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90" activeTab="0"/>
  </bookViews>
  <sheets>
    <sheet name="市属" sheetId="1" r:id="rId1"/>
    <sheet name="县市" sheetId="2" r:id="rId2"/>
    <sheet name="区" sheetId="3" r:id="rId3"/>
    <sheet name="全市数据" sheetId="4" r:id="rId4"/>
  </sheets>
  <definedNames/>
  <calcPr calcId="152511"/>
</workbook>
</file>

<file path=xl/sharedStrings.xml><?xml version="1.0" encoding="utf-8"?>
<sst xmlns="http://schemas.openxmlformats.org/spreadsheetml/2006/main" count="7638" uniqueCount="7638">
  <si>
    <t>主办单位：郑州市健康教育所</t>
  </si>
  <si>
    <t>时 间</t>
  </si>
  <si>
    <t>地    点</t>
  </si>
  <si>
    <t>主   题</t>
  </si>
  <si>
    <t>授课人</t>
  </si>
  <si>
    <t>类 别</t>
  </si>
  <si>
    <t>中原区</t>
  </si>
  <si>
    <t>吃出健康，远离癌症</t>
  </si>
  <si>
    <t>讲师团成员</t>
  </si>
  <si>
    <t>县区行</t>
  </si>
  <si>
    <t>中牟县</t>
  </si>
  <si>
    <t>如何爱护我们的眼睛</t>
  </si>
  <si>
    <t>二七区</t>
  </si>
  <si>
    <t>如何认识糖尿病</t>
  </si>
  <si>
    <t>荥阳市</t>
  </si>
  <si>
    <t>烟草的危害</t>
  </si>
  <si>
    <t>巩义市</t>
  </si>
  <si>
    <t>健康从“齿”开始</t>
  </si>
  <si>
    <t>登封市</t>
  </si>
  <si>
    <t>神奇的自然疗法</t>
  </si>
  <si>
    <t>上街区</t>
  </si>
  <si>
    <t>健康心理  健康生活</t>
  </si>
  <si>
    <t xml:space="preserve">新郑市 </t>
  </si>
  <si>
    <t>避免滥用抗生素</t>
  </si>
  <si>
    <t>金水区</t>
  </si>
  <si>
    <t xml:space="preserve">新密市 </t>
  </si>
  <si>
    <t>中医养生知识</t>
  </si>
  <si>
    <t xml:space="preserve">管城区 </t>
  </si>
  <si>
    <t>高血压从哪里来</t>
  </si>
  <si>
    <t xml:space="preserve">惠济区 </t>
  </si>
  <si>
    <t>流感的预防</t>
  </si>
  <si>
    <t>主办单位：郑州市第一人民医院</t>
  </si>
  <si>
    <t>时间</t>
  </si>
  <si>
    <t>地点</t>
  </si>
  <si>
    <t>主题</t>
  </si>
  <si>
    <t>类别</t>
  </si>
  <si>
    <t>金城街社区</t>
  </si>
  <si>
    <t>高血压</t>
  </si>
  <si>
    <t>逄  涛</t>
  </si>
  <si>
    <t>社 区</t>
  </si>
  <si>
    <t>禹州市第二人民医院</t>
  </si>
  <si>
    <t>急性ST段抬高心肌梗死患者医疗救治方案</t>
  </si>
  <si>
    <t>余宏伟</t>
  </si>
  <si>
    <t>其它</t>
  </si>
  <si>
    <t>五里堡小学</t>
  </si>
  <si>
    <t>妇女保健知识</t>
  </si>
  <si>
    <t>侯保萍</t>
  </si>
  <si>
    <t>学 校</t>
  </si>
  <si>
    <t>阳光雨露实验幼儿园</t>
  </si>
  <si>
    <t>预防接种</t>
  </si>
  <si>
    <t>王淑改</t>
  </si>
  <si>
    <t>河南省林业局</t>
  </si>
  <si>
    <t>戒烟健康教育讲座</t>
  </si>
  <si>
    <t>黄颖峰</t>
  </si>
  <si>
    <t>机 关</t>
  </si>
  <si>
    <t>文化路第三小学</t>
  </si>
  <si>
    <t>科学用眼</t>
  </si>
  <si>
    <t>高永杰</t>
  </si>
  <si>
    <t>学校</t>
  </si>
  <si>
    <t>东风日产郑州工厂</t>
  </si>
  <si>
    <t>肝炎的认识</t>
  </si>
  <si>
    <t>陈  佩</t>
  </si>
  <si>
    <t>企 业</t>
  </si>
  <si>
    <t>塔湾社区</t>
  </si>
  <si>
    <t>心脑血管疾病预防与急救</t>
  </si>
  <si>
    <t>高建凯</t>
  </si>
  <si>
    <t>社区</t>
  </si>
  <si>
    <t>郑州四十五中学</t>
  </si>
  <si>
    <t>校园急救</t>
  </si>
  <si>
    <t>王利伟</t>
  </si>
  <si>
    <t>沙隆达社区</t>
  </si>
  <si>
    <t>心理健康</t>
  </si>
  <si>
    <t>陈  光</t>
  </si>
  <si>
    <t>映月社区</t>
  </si>
  <si>
    <t>糖尿病</t>
  </si>
  <si>
    <t>王志宏</t>
  </si>
  <si>
    <t>十八里河镇卫生院</t>
  </si>
  <si>
    <t>病例规范书写</t>
  </si>
  <si>
    <t>张念陪</t>
  </si>
  <si>
    <t>主办单位负责人：黄超霞</t>
  </si>
  <si>
    <t>移动电话：18336007888</t>
  </si>
  <si>
    <t>微信号：wxid_kmhipo2u7f7z22</t>
  </si>
  <si>
    <t>主办单位：郑州市第二人民医院</t>
  </si>
  <si>
    <t>淮河社区</t>
  </si>
  <si>
    <t>如何应对雾霾</t>
  </si>
  <si>
    <t>呼吸科专家</t>
  </si>
  <si>
    <t>福星老年公寓</t>
  </si>
  <si>
    <t>合理膳食</t>
  </si>
  <si>
    <t>营养科专家</t>
  </si>
  <si>
    <t>郑飞医院</t>
  </si>
  <si>
    <t>“爱耳日”听力保护</t>
  </si>
  <si>
    <t>耳鼻喉科专家</t>
  </si>
  <si>
    <t>中国六冶建设有限公司</t>
  </si>
  <si>
    <t>妇女健康知识</t>
  </si>
  <si>
    <t>妇科专家</t>
  </si>
  <si>
    <t>企业</t>
  </si>
  <si>
    <t>福华街社区</t>
  </si>
  <si>
    <t>急救在我们身边</t>
  </si>
  <si>
    <t>急诊科专家</t>
  </si>
  <si>
    <t>人和路社区卫生服务中心</t>
  </si>
  <si>
    <t>保护我们的视力</t>
  </si>
  <si>
    <t>眼科专家</t>
  </si>
  <si>
    <t>登封石道乡崔楼村</t>
  </si>
  <si>
    <t>消化疾病宣讲</t>
  </si>
  <si>
    <t>消化内科专家</t>
  </si>
  <si>
    <t>农村</t>
  </si>
  <si>
    <t>二七区实验小学</t>
  </si>
  <si>
    <t>保护视力从小做起</t>
  </si>
  <si>
    <t>梧桐街办事处</t>
  </si>
  <si>
    <t>秋季腹泻</t>
  </si>
  <si>
    <t>内科专家</t>
  </si>
  <si>
    <t>郑飞小区</t>
  </si>
  <si>
    <t>高血压病的防治</t>
  </si>
  <si>
    <t>心血管内科专家</t>
  </si>
  <si>
    <t>长江路社区卫生服务中心</t>
  </si>
  <si>
    <t>糖尿病的预防</t>
  </si>
  <si>
    <t>内分泌科专家</t>
  </si>
  <si>
    <t>公安局监管支队</t>
  </si>
  <si>
    <t>心理健康素养</t>
  </si>
  <si>
    <t>保健科专家</t>
  </si>
  <si>
    <t>机关</t>
  </si>
  <si>
    <t>主办单位负责人：孙红阳</t>
  </si>
  <si>
    <t>移动电话：13526635184</t>
  </si>
  <si>
    <t>主办单位：郑州市第三人民医院</t>
  </si>
  <si>
    <t>登封大金店梅村卫生院</t>
  </si>
  <si>
    <t>脑卒中的防治</t>
  </si>
  <si>
    <t>神经内科专家</t>
  </si>
  <si>
    <t>河南省养老院</t>
  </si>
  <si>
    <t>谁偷走了老年人的光明</t>
  </si>
  <si>
    <t>郑州市“阳光母亲”康复俱乐部</t>
  </si>
  <si>
    <t>孕产妇及新生儿保健知识</t>
  </si>
  <si>
    <t>产科专家</t>
  </si>
  <si>
    <t>郑飞社区</t>
  </si>
  <si>
    <t>颈肩腰腿痛的保健</t>
  </si>
  <si>
    <t>康复科专家</t>
  </si>
  <si>
    <t>苗圃东社区</t>
  </si>
  <si>
    <t>中医与养生</t>
  </si>
  <si>
    <t>中医科专家</t>
  </si>
  <si>
    <t>亚新社区</t>
  </si>
  <si>
    <t>糖尿病日常管理</t>
  </si>
  <si>
    <t>三门峡横涧乡卫生院</t>
  </si>
  <si>
    <t>胆囊疾病的预防和治疗</t>
  </si>
  <si>
    <t>张春明院长</t>
  </si>
  <si>
    <t>唯爱康社区医院</t>
  </si>
  <si>
    <t>健康从齿开始</t>
  </si>
  <si>
    <t>口腔科专家</t>
  </si>
  <si>
    <t>南学街小学</t>
  </si>
  <si>
    <t>急救知识</t>
  </si>
  <si>
    <t>黄岗寺工人路社区</t>
  </si>
  <si>
    <t>吃出健康 远离癌症</t>
  </si>
  <si>
    <t>肿瘤科专家</t>
  </si>
  <si>
    <t>嵩山社区</t>
  </si>
  <si>
    <t>平衡膳食与养生</t>
  </si>
  <si>
    <t>康桥社区</t>
  </si>
  <si>
    <t>冬春季传染病的防治</t>
  </si>
  <si>
    <t>防保科</t>
  </si>
  <si>
    <t>主办单位负责人：姜丽萍</t>
  </si>
  <si>
    <t>移动电话：13643800072</t>
  </si>
  <si>
    <t>微信号：jlp2537788596</t>
  </si>
  <si>
    <t>主办单位：郑州市中心医院</t>
  </si>
  <si>
    <t>绿东村社区</t>
  </si>
  <si>
    <t>中医养生与健康</t>
  </si>
  <si>
    <t>宋培青</t>
  </si>
  <si>
    <t>大榭村</t>
  </si>
  <si>
    <t>咳嗽打喷嚏漏尿怎么办</t>
  </si>
  <si>
    <t>张国梅</t>
  </si>
  <si>
    <t>中国公民健康素养</t>
  </si>
  <si>
    <t>王军喜</t>
  </si>
  <si>
    <t>石佛卫生院</t>
  </si>
  <si>
    <t>创伤处理</t>
  </si>
  <si>
    <t>李  鸣</t>
  </si>
  <si>
    <t>冬春季传染病防治</t>
  </si>
  <si>
    <t>胡艳兰</t>
  </si>
  <si>
    <t xml:space="preserve"> 国棉三厂社区</t>
  </si>
  <si>
    <t>结核病防治</t>
  </si>
  <si>
    <t>张  起</t>
  </si>
  <si>
    <t>锦华苑</t>
  </si>
  <si>
    <t>春季养生</t>
  </si>
  <si>
    <t>吕  鹏</t>
  </si>
  <si>
    <t>大师姑村</t>
  </si>
  <si>
    <t>妇女保健</t>
  </si>
  <si>
    <t>崔雪梅</t>
  </si>
  <si>
    <t>预防接种--计划免疫</t>
  </si>
  <si>
    <t>伏牛路二小</t>
  </si>
  <si>
    <t>小学生用眼卫生</t>
  </si>
  <si>
    <t>枫杨社区医院</t>
  </si>
  <si>
    <t>新生儿护理</t>
  </si>
  <si>
    <t>王  璐</t>
  </si>
  <si>
    <t>老年人心理卫生</t>
  </si>
  <si>
    <t>张东梅</t>
  </si>
  <si>
    <t>国棉三厂幼儿园</t>
  </si>
  <si>
    <t>关爱儿童眼健康</t>
  </si>
  <si>
    <t>王  媛</t>
  </si>
  <si>
    <t>盛和苑</t>
  </si>
  <si>
    <t>中暑的急救</t>
  </si>
  <si>
    <t>王同庆</t>
  </si>
  <si>
    <t>郑州外国语学校</t>
  </si>
  <si>
    <t>心肺复苏</t>
  </si>
  <si>
    <t>徐伟娜</t>
  </si>
  <si>
    <t>糖尿病健康饮食</t>
  </si>
  <si>
    <t>昝  蕊</t>
  </si>
  <si>
    <t>绿东幼儿园</t>
  </si>
  <si>
    <t>儿童龋齿的预防</t>
  </si>
  <si>
    <t>河南省税务干部学校</t>
  </si>
  <si>
    <t>心血管疾病的防治</t>
  </si>
  <si>
    <t>白华东</t>
  </si>
  <si>
    <t>高血压怎么运动</t>
  </si>
  <si>
    <t>张晓东</t>
  </si>
  <si>
    <t>中钢集团郑州金属研究院</t>
  </si>
  <si>
    <t>秋季养生</t>
  </si>
  <si>
    <t>张心愿</t>
  </si>
  <si>
    <t>老年人骨质疏松预防</t>
  </si>
  <si>
    <t>赵村</t>
  </si>
  <si>
    <t>宫颈癌</t>
  </si>
  <si>
    <t>学府嘉园</t>
  </si>
  <si>
    <t>脑卒中的预防</t>
  </si>
  <si>
    <t>杨  帆</t>
  </si>
  <si>
    <t>抽烟--肺癌的关系</t>
  </si>
  <si>
    <t>家庭急救常识</t>
  </si>
  <si>
    <t>邓  泉</t>
  </si>
  <si>
    <t>郑州宇通集团</t>
  </si>
  <si>
    <t>急救知识普及</t>
  </si>
  <si>
    <t>张  凯</t>
  </si>
  <si>
    <t>主办单位负责人：徐明</t>
  </si>
  <si>
    <t>移动电话：15290880039</t>
  </si>
  <si>
    <t>微信号：15290880039</t>
  </si>
  <si>
    <t>主办单位：郑州人民医院</t>
  </si>
  <si>
    <t>任砦社区</t>
  </si>
  <si>
    <t>高血压的防治</t>
  </si>
  <si>
    <t>赵少华</t>
  </si>
  <si>
    <t>体育社区</t>
  </si>
  <si>
    <t>风湿病的保健</t>
  </si>
  <si>
    <t>史丽璞</t>
  </si>
  <si>
    <t>如意东路社区</t>
  </si>
  <si>
    <t>保“胃”健康</t>
  </si>
  <si>
    <t>杨  丽</t>
  </si>
  <si>
    <t>百年职校</t>
  </si>
  <si>
    <t>结核病的防治</t>
  </si>
  <si>
    <t>李利华</t>
  </si>
  <si>
    <t>文化路二小</t>
  </si>
  <si>
    <t>合理膳食 营养助健康</t>
  </si>
  <si>
    <t>张  晴</t>
  </si>
  <si>
    <t>郑州市邮政公司</t>
  </si>
  <si>
    <t>解读健康</t>
  </si>
  <si>
    <t>陈  涛</t>
  </si>
  <si>
    <t>军干五所</t>
  </si>
  <si>
    <t>认识脑血管病</t>
  </si>
  <si>
    <t>张淑玲</t>
  </si>
  <si>
    <t>体育公园</t>
  </si>
  <si>
    <t>呼吸道疾病的预防</t>
  </si>
  <si>
    <t>臧金萍</t>
  </si>
  <si>
    <t>小德兰老年公寓</t>
  </si>
  <si>
    <t>老年康复</t>
  </si>
  <si>
    <t>杨  宁</t>
  </si>
  <si>
    <t>森林公园</t>
  </si>
  <si>
    <t>皮肤养护</t>
  </si>
  <si>
    <t>黄玉成</t>
  </si>
  <si>
    <t>军干七所</t>
  </si>
  <si>
    <t>夏季血糖维护</t>
  </si>
  <si>
    <t>于江红</t>
  </si>
  <si>
    <t>郑州市老年公寓</t>
  </si>
  <si>
    <t>老年营养膳食</t>
  </si>
  <si>
    <t>女性健康课堂</t>
  </si>
  <si>
    <t>贾晓慧</t>
  </si>
  <si>
    <t>关注心血管</t>
  </si>
  <si>
    <t>柴建文</t>
  </si>
  <si>
    <t>爱护牙齿</t>
  </si>
  <si>
    <t>轩亚茹</t>
  </si>
  <si>
    <t>农大社区</t>
  </si>
  <si>
    <t>张莉峰</t>
  </si>
  <si>
    <t>李艳艳</t>
  </si>
  <si>
    <t>北林社区</t>
  </si>
  <si>
    <t>中医养生</t>
  </si>
  <si>
    <t>张士金</t>
  </si>
  <si>
    <t>主办单位负责人：乔红梅</t>
  </si>
  <si>
    <t>移动电话：13613716703</t>
  </si>
  <si>
    <t>微信号：13613716703</t>
  </si>
  <si>
    <t>主办单位：郑州市第六人民医院</t>
  </si>
  <si>
    <t>京广路中心社区三楼</t>
  </si>
  <si>
    <t>儿童预防接种</t>
  </si>
  <si>
    <t>鲍  艳</t>
  </si>
  <si>
    <t>中医保健</t>
  </si>
  <si>
    <t>李超贤</t>
  </si>
  <si>
    <t>郑州市第六人民医院多功能厅</t>
  </si>
  <si>
    <t>宋中立</t>
  </si>
  <si>
    <t>肿瘤的防治</t>
  </si>
  <si>
    <t>朱  眉</t>
  </si>
  <si>
    <t>秦  川</t>
  </si>
  <si>
    <t>郑州市第62中学</t>
  </si>
  <si>
    <t>暑期意外伤害的预防</t>
  </si>
  <si>
    <t>卢丽娜</t>
  </si>
  <si>
    <t>京广路办事处</t>
  </si>
  <si>
    <t>夏季食品安全</t>
  </si>
  <si>
    <t>王玉玲</t>
  </si>
  <si>
    <t>洁云社区</t>
  </si>
  <si>
    <t>优生优育</t>
  </si>
  <si>
    <t>邢  燕</t>
  </si>
  <si>
    <t>心理保健</t>
  </si>
  <si>
    <t>樊素琴</t>
  </si>
  <si>
    <t>春晖社区</t>
  </si>
  <si>
    <t>宗东联</t>
  </si>
  <si>
    <t>糖尿病的防治</t>
  </si>
  <si>
    <t>李志红</t>
  </si>
  <si>
    <t>艾滋病的防治</t>
  </si>
  <si>
    <t>刘春礼</t>
  </si>
  <si>
    <t>主办单位负责人：郑遂玲</t>
  </si>
  <si>
    <t>移动电话：13653813741</t>
  </si>
  <si>
    <t>微信号：13653813741</t>
  </si>
  <si>
    <t>主办单位：郑州市第七人民医院</t>
  </si>
  <si>
    <t>远大理想城社区</t>
  </si>
  <si>
    <t>婴幼儿看护与常见病识别</t>
  </si>
  <si>
    <t>张  茜</t>
  </si>
  <si>
    <t>经开区唯品会仓库</t>
  </si>
  <si>
    <t>颈椎腰椎保健知识</t>
  </si>
  <si>
    <t>李文建</t>
  </si>
  <si>
    <t>老年人养老照护</t>
  </si>
  <si>
    <t>禹继敏</t>
  </si>
  <si>
    <t>瑞丁幼儿园</t>
  </si>
  <si>
    <t>幼儿传染病预防</t>
  </si>
  <si>
    <t>齐秀花</t>
  </si>
  <si>
    <t>中粮集团郑州公司</t>
  </si>
  <si>
    <t>急救常识</t>
  </si>
  <si>
    <t>王玉娟</t>
  </si>
  <si>
    <t>郑州益海嘉里食品有限公司</t>
  </si>
  <si>
    <t>职业健康与防暑培训</t>
  </si>
  <si>
    <t>刘  垒</t>
  </si>
  <si>
    <t>婴幼儿安全照护</t>
  </si>
  <si>
    <t>九龙办事处</t>
  </si>
  <si>
    <t>慢性病人群的营养常识</t>
  </si>
  <si>
    <t>乔永涛</t>
  </si>
  <si>
    <t>新家庭计划亲子讲座</t>
  </si>
  <si>
    <t>霍仙娜</t>
  </si>
  <si>
    <t>老年人心理健康</t>
  </si>
  <si>
    <t>姜建慧</t>
  </si>
  <si>
    <t>郑州广播电台FM88.9</t>
  </si>
  <si>
    <t>心理与健康</t>
  </si>
  <si>
    <t>主办单位负责人：齐秀花</t>
  </si>
  <si>
    <t>移动电话：13513800016</t>
  </si>
  <si>
    <t>微信号：13513800016</t>
  </si>
  <si>
    <t>主办单位：郑州市第八人民医院</t>
  </si>
  <si>
    <t>中原区郑工社区卫生服务中心</t>
  </si>
  <si>
    <t>社区精神卫生日常防治工作</t>
  </si>
  <si>
    <t>刘  秉</t>
  </si>
  <si>
    <t>管城区北下街社区卫生服务中心会议室</t>
  </si>
  <si>
    <t>老年人心理知识讲座</t>
  </si>
  <si>
    <t>胡海涛</t>
  </si>
  <si>
    <t>中原区棉纺路社区卫生服务中心</t>
  </si>
  <si>
    <t>春季精神卫生心理健康</t>
  </si>
  <si>
    <t>张丽霞</t>
  </si>
  <si>
    <t>管城区紫荆山南路社区卫生服务中心会议室</t>
  </si>
  <si>
    <t>老年人抑郁症</t>
  </si>
  <si>
    <t>袁  海</t>
  </si>
  <si>
    <t>中原区绿东村社区卫生服务中心</t>
  </si>
  <si>
    <t>马  晓</t>
  </si>
  <si>
    <t>管城区陇一社区</t>
  </si>
  <si>
    <t>徐  东</t>
  </si>
  <si>
    <t>中原区中原西路社区卫生服务中心</t>
  </si>
  <si>
    <t>抑郁症与心理健康科普知识</t>
  </si>
  <si>
    <t>马闯胜</t>
  </si>
  <si>
    <t>二七区大学路社区卫生服务中心</t>
  </si>
  <si>
    <t>心理健康知识</t>
  </si>
  <si>
    <t>赵绍峰</t>
  </si>
  <si>
    <t>管城区东大街社区卫生服务中心</t>
  </si>
  <si>
    <t>闫翌君</t>
  </si>
  <si>
    <t>惠济区长兴路社区卫生服务中心</t>
  </si>
  <si>
    <t>杨勇超</t>
  </si>
  <si>
    <t>管城区南关印刷厂社区</t>
  </si>
  <si>
    <t>王淑贤</t>
  </si>
  <si>
    <t>二七区蜜蜂张社区卫生服务中心</t>
  </si>
  <si>
    <t>心理健康讲座</t>
  </si>
  <si>
    <t>赵中健</t>
  </si>
  <si>
    <t>中原区汝河路社区卫生服务中心</t>
  </si>
  <si>
    <t>王体宾</t>
  </si>
  <si>
    <t>二七区淮河路陇海社区卫生服务中心</t>
  </si>
  <si>
    <t>万宏颖</t>
  </si>
  <si>
    <t>翟永利</t>
  </si>
  <si>
    <t>中原区航海西路社区卫生服务中心</t>
  </si>
  <si>
    <t>青少年心理健康</t>
  </si>
  <si>
    <t>高咏莉</t>
  </si>
  <si>
    <t>二七区五里堡社区卫生服务中心</t>
  </si>
  <si>
    <t>刘胜超</t>
  </si>
  <si>
    <t>中原区建设路社区卫生服务中心</t>
  </si>
  <si>
    <t>孙  玮</t>
  </si>
  <si>
    <t>老鸦陈社区卫生服务中心</t>
  </si>
  <si>
    <t>孙前明</t>
  </si>
  <si>
    <t>主办单位负责人：杨勇超</t>
  </si>
  <si>
    <t>移动电话：13526631166</t>
  </si>
  <si>
    <t>微信号：xinyi66667777</t>
  </si>
  <si>
    <t>主办单位：郑州市第九人民医院</t>
  </si>
  <si>
    <t>和平新村社区</t>
  </si>
  <si>
    <t>高血压与中风</t>
  </si>
  <si>
    <t>董来宾</t>
  </si>
  <si>
    <t>开元小区</t>
  </si>
  <si>
    <t>顺畅呼吸 刻不容缓</t>
  </si>
  <si>
    <t>正商恒钻小区</t>
  </si>
  <si>
    <t>儿童疫苗如何使用</t>
  </si>
  <si>
    <t>张景春</t>
  </si>
  <si>
    <t>金沙小学</t>
  </si>
  <si>
    <t>预防保健知识讲座</t>
  </si>
  <si>
    <t>田珍桢</t>
  </si>
  <si>
    <t>南阳新村办事处</t>
  </si>
  <si>
    <t>袁文丽</t>
  </si>
  <si>
    <t>沙口路小学</t>
  </si>
  <si>
    <t>近视眼的防治</t>
  </si>
  <si>
    <t>王新月</t>
  </si>
  <si>
    <t>郑北车辆段</t>
  </si>
  <si>
    <t>如何应对职场压力</t>
  </si>
  <si>
    <t>心理专家</t>
  </si>
  <si>
    <t>冯春社区</t>
  </si>
  <si>
    <t>孕期保健及新生儿养护</t>
  </si>
  <si>
    <t>妇产科专家</t>
  </si>
  <si>
    <t>郑纺机社区</t>
  </si>
  <si>
    <t>冠心病的防治</t>
  </si>
  <si>
    <t>电力社区</t>
  </si>
  <si>
    <t>糖尿病的饮食治疗</t>
  </si>
  <si>
    <t>田  琳</t>
  </si>
  <si>
    <t>西十里铺北社区</t>
  </si>
  <si>
    <t>老年心理健康</t>
  </si>
  <si>
    <t>主办单位负责人：宋艳平</t>
  </si>
  <si>
    <t>移动电话：13937118979</t>
  </si>
  <si>
    <t>微信号：13937118979</t>
  </si>
  <si>
    <t>主办单位：郑州市第十人民医院</t>
  </si>
  <si>
    <t>宇通公司</t>
  </si>
  <si>
    <t>心脏猝死与气管异物的日常急救</t>
  </si>
  <si>
    <t>黄珊珊</t>
  </si>
  <si>
    <t>郑州十院</t>
  </si>
  <si>
    <t>脑梗死的诊断和治疗</t>
  </si>
  <si>
    <t>宫风云</t>
  </si>
  <si>
    <t>紫南社区</t>
  </si>
  <si>
    <t>孕期营养</t>
  </si>
  <si>
    <t>张维艳</t>
  </si>
  <si>
    <t>应该就诊神经内科的一些特殊症状</t>
  </si>
  <si>
    <t>周艳丽</t>
  </si>
  <si>
    <t>双秀公园</t>
  </si>
  <si>
    <t>秦向阳</t>
  </si>
  <si>
    <t>大学路第二小学</t>
  </si>
  <si>
    <t>爱眼护眼从我做起</t>
  </si>
  <si>
    <t>树鸣霞</t>
  </si>
  <si>
    <t>中暑的认识与急救</t>
  </si>
  <si>
    <t>腰椎骨折患者的搬运及现场处理</t>
  </si>
  <si>
    <t>翟向军</t>
  </si>
  <si>
    <t>儿童口腔的保健和预防</t>
  </si>
  <si>
    <t>王  星</t>
  </si>
  <si>
    <t>痛风的防治</t>
  </si>
  <si>
    <t>郭  立</t>
  </si>
  <si>
    <t>健康，从吃开始</t>
  </si>
  <si>
    <t>徐桂英</t>
  </si>
  <si>
    <t>胃肠道息肉，早发现，早治疗，早安心</t>
  </si>
  <si>
    <t>钱婀娜</t>
  </si>
  <si>
    <t>主办单位负责人：树鸣霞</t>
  </si>
  <si>
    <t>移动电话：18539918445</t>
  </si>
  <si>
    <t>微信号：15890023213</t>
  </si>
  <si>
    <t>主办单位：郑州市妇幼保健院</t>
  </si>
  <si>
    <t>新城路社区卫生服务中心</t>
  </si>
  <si>
    <t>孕期检查的重要性</t>
  </si>
  <si>
    <t>徐  毅</t>
  </si>
  <si>
    <t>航海西路社区卫生服务中心</t>
  </si>
  <si>
    <t>自然分娩</t>
  </si>
  <si>
    <t>杨筱青</t>
  </si>
  <si>
    <t>绿城广场</t>
  </si>
  <si>
    <t>心肺复苏急救演练</t>
  </si>
  <si>
    <t>车  琳</t>
  </si>
  <si>
    <t>广场</t>
  </si>
  <si>
    <t>五里堡社区卫生服务中心</t>
  </si>
  <si>
    <t>杨慧丽</t>
  </si>
  <si>
    <t>优胜路小学</t>
  </si>
  <si>
    <t>儿童常见症状的观察与处理</t>
  </si>
  <si>
    <t>崔丽霞</t>
  </si>
  <si>
    <t>金桥宾馆</t>
  </si>
  <si>
    <t>邹  芳</t>
  </si>
  <si>
    <t>岗坡路社区卫生服务中心</t>
  </si>
  <si>
    <t>分娩前准备</t>
  </si>
  <si>
    <t>张胜男</t>
  </si>
  <si>
    <t>二里岗社区卫生服务中心</t>
  </si>
  <si>
    <t>产褥期保健</t>
  </si>
  <si>
    <t>冯秀梅</t>
  </si>
  <si>
    <t>须水卫生院</t>
  </si>
  <si>
    <t>孕期保健</t>
  </si>
  <si>
    <t>张新华</t>
  </si>
  <si>
    <t>经开区第一幼儿园</t>
  </si>
  <si>
    <t>幼儿园意外事故与急救</t>
  </si>
  <si>
    <t>武警幼儿园</t>
  </si>
  <si>
    <t>儿童身高促进</t>
  </si>
  <si>
    <t>李  萍</t>
  </si>
  <si>
    <t>南关社区卫生服务中心</t>
  </si>
  <si>
    <t>王菊玲</t>
  </si>
  <si>
    <t>主办单位负责人：张凤梅</t>
  </si>
  <si>
    <t>移动电话：13503718969</t>
  </si>
  <si>
    <t>微信号：zhang13503718969</t>
  </si>
  <si>
    <r>
      <rPr>
        <sz val="8"/>
        <color rgb="FF000000"/>
        <rFont val="宋体"/>
      </rPr>
      <t>主办单位：郑州儿童医院</t>
    </r>
    <r>
      <rPr>
        <u/>
        <sz val="8"/>
        <color rgb="FF000000"/>
        <rFont val="宋体"/>
      </rPr>
      <t xml:space="preserve">               </t>
    </r>
  </si>
  <si>
    <t>商都路卫生服务中心</t>
  </si>
  <si>
    <t>儿童呼吸道常见疾病的预防</t>
  </si>
  <si>
    <t>汤  煜</t>
  </si>
  <si>
    <t>普惠路卫生服务中心</t>
  </si>
  <si>
    <t>儿童膳食与营养</t>
  </si>
  <si>
    <t>朱晓华</t>
  </si>
  <si>
    <t>圣菲城幼儿园</t>
  </si>
  <si>
    <t>儿童肥胖的防治</t>
  </si>
  <si>
    <t>卫海燕</t>
  </si>
  <si>
    <t>常春藤幼儿园</t>
  </si>
  <si>
    <t>春季传染病防治</t>
  </si>
  <si>
    <t>宋春兰</t>
  </si>
  <si>
    <t>东区实验幼儿园</t>
  </si>
  <si>
    <t>手足口病防治</t>
  </si>
  <si>
    <t>王  芳</t>
  </si>
  <si>
    <t>海文实验幼儿园</t>
  </si>
  <si>
    <t>儿童缺铁性贫血的防治</t>
  </si>
  <si>
    <t>贾国存副院长</t>
  </si>
  <si>
    <t>龙子湖社区</t>
  </si>
  <si>
    <t>儿童眼部卫生的防治</t>
  </si>
  <si>
    <t>孙先桃</t>
  </si>
  <si>
    <t>博学路卫生服务中心</t>
  </si>
  <si>
    <t>小儿感冒的中医防治</t>
  </si>
  <si>
    <t>韩  雪</t>
  </si>
  <si>
    <t>瑞钉幼儿园</t>
  </si>
  <si>
    <t>儿童秋季腹泻的防治</t>
  </si>
  <si>
    <t>周  方</t>
  </si>
  <si>
    <t>柏菲幼儿园</t>
  </si>
  <si>
    <t>儿童口腔保健</t>
  </si>
  <si>
    <t>裴  蓉</t>
  </si>
  <si>
    <t>枫叶小熊幼儿园</t>
  </si>
  <si>
    <t>呼吸道感染防治</t>
  </si>
  <si>
    <t>孟庆萍</t>
  </si>
  <si>
    <t>东风路卫生服务中心</t>
  </si>
  <si>
    <t>儿童皮肤病的防治</t>
  </si>
  <si>
    <t>宋  莉</t>
  </si>
  <si>
    <t>主办单位负责人：</t>
  </si>
  <si>
    <t>罗晶</t>
  </si>
  <si>
    <t xml:space="preserve"> </t>
  </si>
  <si>
    <t>移动电话：15038033265</t>
  </si>
  <si>
    <t xml:space="preserve">微信号： 739769407  </t>
  </si>
  <si>
    <t>主办单位：郑州市颈肩腰腿痛医院</t>
  </si>
  <si>
    <t>小李庄社区</t>
  </si>
  <si>
    <t>治未病与亚健康</t>
  </si>
  <si>
    <t>杨道森</t>
  </si>
  <si>
    <t>二七区技术监督局和工商局</t>
  </si>
  <si>
    <t>颈椎病的防治</t>
  </si>
  <si>
    <t>王学志</t>
  </si>
  <si>
    <t>航海东路小学（713所）</t>
  </si>
  <si>
    <t>肩周炎的康复</t>
  </si>
  <si>
    <t>楚德升</t>
  </si>
  <si>
    <t>龙跃花园小区</t>
  </si>
  <si>
    <t>腰腿痛防治</t>
  </si>
  <si>
    <t>丁原宏</t>
  </si>
  <si>
    <t>二七区政府</t>
  </si>
  <si>
    <t>颈椎病的预防</t>
  </si>
  <si>
    <t>升龙广场</t>
  </si>
  <si>
    <t>平衡膳食、合理营养、促进健康</t>
  </si>
  <si>
    <t>巧用“三伏贴”治疗颈肩腰腿痛</t>
  </si>
  <si>
    <t>马  静</t>
  </si>
  <si>
    <t>郑州市财政局</t>
  </si>
  <si>
    <t>颈肩腰腿痛健康讲座</t>
  </si>
  <si>
    <t>宋  健</t>
  </si>
  <si>
    <t>人和路小学</t>
  </si>
  <si>
    <t>颈肩综合征的预防及治疗</t>
  </si>
  <si>
    <t>崔改琴</t>
  </si>
  <si>
    <t>移动公司郑州铁通分公司</t>
  </si>
  <si>
    <t>颈椎病的预防及治疗</t>
  </si>
  <si>
    <t>常修河</t>
  </si>
  <si>
    <t>爱馨养老院</t>
  </si>
  <si>
    <t>如何保护膝关节</t>
  </si>
  <si>
    <t>淮河东路小学</t>
  </si>
  <si>
    <t>骨关节病的防治</t>
  </si>
  <si>
    <t>主办单位负责人：闫应西</t>
  </si>
  <si>
    <t>移动电话：13663018160</t>
  </si>
  <si>
    <t>微信号：hongtuyyx</t>
  </si>
  <si>
    <t>主办单位：郑州市中医院</t>
  </si>
  <si>
    <t>中原区桐柏路社区</t>
  </si>
  <si>
    <t>孕期营养与优生</t>
  </si>
  <si>
    <t>李玉伟</t>
  </si>
  <si>
    <t>河南省建五公司社区</t>
  </si>
  <si>
    <t>健康生活  健康饮食</t>
  </si>
  <si>
    <t>薛玉珠</t>
  </si>
  <si>
    <t>郑州市嵩山饭店</t>
  </si>
  <si>
    <t>乳腺疾病预防</t>
  </si>
  <si>
    <t>朱  云</t>
  </si>
  <si>
    <t>汝河东路社区卫生服务中心</t>
  </si>
  <si>
    <t>预防接种 保障健康</t>
  </si>
  <si>
    <t>蒋  哲</t>
  </si>
  <si>
    <t>郑州市老干部局</t>
  </si>
  <si>
    <t>高血压病人的日常管理</t>
  </si>
  <si>
    <t>李建杰</t>
  </si>
  <si>
    <t>中原区艾力斯幼儿园</t>
  </si>
  <si>
    <t>保护眼睛  预防近视</t>
  </si>
  <si>
    <t>郑州市儿童福利院</t>
  </si>
  <si>
    <t>冬病夏治三伏贴</t>
  </si>
  <si>
    <t>申燕燕</t>
  </si>
  <si>
    <t>中信银行中原路营业厅</t>
  </si>
  <si>
    <t>办公室人员的脊柱保健</t>
  </si>
  <si>
    <t>王筱峰</t>
  </si>
  <si>
    <t>郑州市五一公园</t>
  </si>
  <si>
    <t>糖尿病病人的饮食与运动</t>
  </si>
  <si>
    <t>魏玉菊</t>
  </si>
  <si>
    <t xml:space="preserve">     中机六院</t>
  </si>
  <si>
    <t xml:space="preserve">  缓解压力  轻松生活</t>
  </si>
  <si>
    <t>平玉娟</t>
  </si>
  <si>
    <t>郑州市市直幼儿园</t>
  </si>
  <si>
    <t>儿童常见传染病预防</t>
  </si>
  <si>
    <t>孔令霞</t>
  </si>
  <si>
    <t>河南省工人文化宫</t>
  </si>
  <si>
    <t>急救知识培训</t>
  </si>
  <si>
    <t>贾迎辉</t>
  </si>
  <si>
    <t>主办单位负责人：薛冬梅</t>
  </si>
  <si>
    <t>移动电话：13629843855</t>
  </si>
  <si>
    <t>微信号：13629843855</t>
  </si>
  <si>
    <r>
      <rPr>
        <sz val="8"/>
        <color rgb="FF000000"/>
        <rFont val="宋体"/>
      </rPr>
      <t>主办单位：</t>
    </r>
    <r>
      <rPr>
        <u/>
        <sz val="8"/>
        <color rgb="FF000000"/>
        <rFont val="宋体"/>
      </rPr>
      <t xml:space="preserve"> 郑州市卫生计生监督局              </t>
    </r>
  </si>
  <si>
    <t>河南省地矿厅家属院社区</t>
  </si>
  <si>
    <t>春季传染病防治知识</t>
  </si>
  <si>
    <t>贾淑伟</t>
  </si>
  <si>
    <t>郑州蓝天体检院</t>
  </si>
  <si>
    <t>职业健康检查基本常识</t>
  </si>
  <si>
    <t>郭  勇</t>
  </si>
  <si>
    <t>河南中医药大学</t>
  </si>
  <si>
    <t>学校传染病防控知识</t>
  </si>
  <si>
    <t>孙  涛</t>
  </si>
  <si>
    <t>文丰社区卫生服务中心</t>
  </si>
  <si>
    <t>基层医疗机构医院感染管理基本要求</t>
  </si>
  <si>
    <t>罗  干</t>
  </si>
  <si>
    <t>天下城社区</t>
  </si>
  <si>
    <t>二次供水的卫生问题</t>
  </si>
  <si>
    <t>杨宏胜</t>
  </si>
  <si>
    <t>市卫健委卫生综合楼</t>
  </si>
  <si>
    <t>游泳场所卫生管理基本要求</t>
  </si>
  <si>
    <t>李臻宁</t>
  </si>
  <si>
    <t>林山寨社区卫生服务中心</t>
  </si>
  <si>
    <t>远离非法行医 维护自身健康安全</t>
  </si>
  <si>
    <t>甘  勇</t>
  </si>
  <si>
    <t>陇海医院</t>
  </si>
  <si>
    <t>让辅助生殖不再神秘</t>
  </si>
  <si>
    <t>刘  冰</t>
  </si>
  <si>
    <t>张魏寨社区卫生服务中心</t>
  </si>
  <si>
    <t>如何正确鉴别医疗广告及正确就医</t>
  </si>
  <si>
    <t>郑州大健康科技有限公司门诊部</t>
  </si>
  <si>
    <t xml:space="preserve">放射防护基本常识            </t>
  </si>
  <si>
    <t>李冬梅</t>
  </si>
  <si>
    <t>郑州轻工业学院</t>
  </si>
  <si>
    <t>学校生活饮用水卫生安全知识</t>
  </si>
  <si>
    <t>黄忠理</t>
  </si>
  <si>
    <t>10月15日</t>
  </si>
  <si>
    <t>商鼎路社区卫生服务中心</t>
  </si>
  <si>
    <t>河南亚太骨病医院</t>
  </si>
  <si>
    <t>造血干细胞移植要求</t>
  </si>
  <si>
    <t>禹  歌</t>
  </si>
  <si>
    <t>公共场所卫生监管新模式新要求</t>
  </si>
  <si>
    <t>陇海路社区</t>
  </si>
  <si>
    <t>艾滋病防治宣传</t>
  </si>
  <si>
    <t>优胜花园社区</t>
  </si>
  <si>
    <t>消毒产品与药品、化妆品的区别</t>
  </si>
  <si>
    <t>杜  红</t>
  </si>
  <si>
    <t>主办单位负责人：李文龙</t>
  </si>
  <si>
    <t xml:space="preserve">固定电话： 86181519        </t>
  </si>
  <si>
    <t>移动电话：13526819170</t>
  </si>
  <si>
    <t>主办单位：郑州市疾病预防控制中心</t>
  </si>
  <si>
    <t>传染病防治</t>
  </si>
  <si>
    <t>传染病防治所专家</t>
  </si>
  <si>
    <t>预防接种知识</t>
  </si>
  <si>
    <t>免疫规划所专家</t>
  </si>
  <si>
    <t>节后膳食营养</t>
  </si>
  <si>
    <t>公共卫生监测与评价所</t>
  </si>
  <si>
    <t>登封</t>
  </si>
  <si>
    <t>性病艾滋病防治</t>
  </si>
  <si>
    <t>性病艾滋病防治所专家</t>
  </si>
  <si>
    <t>新郑</t>
  </si>
  <si>
    <t>碘缺乏病的防治</t>
  </si>
  <si>
    <t>地方病防治所专家</t>
  </si>
  <si>
    <t>管城区</t>
  </si>
  <si>
    <t>饮水与健康</t>
  </si>
  <si>
    <t>中心主管领导</t>
  </si>
  <si>
    <t>狂犬病防治知识</t>
  </si>
  <si>
    <t>门诊部</t>
  </si>
  <si>
    <t>荥阳</t>
  </si>
  <si>
    <t>慢性病知识防治</t>
  </si>
  <si>
    <t>慢性非传染性疾病防治所专家</t>
  </si>
  <si>
    <t>病媒传播性疾病</t>
  </si>
  <si>
    <t>消毒与媒介生物控制所专家</t>
  </si>
  <si>
    <t>新密</t>
  </si>
  <si>
    <t>传染病防治知识</t>
  </si>
  <si>
    <t>惠济区</t>
  </si>
  <si>
    <t>高新区</t>
  </si>
  <si>
    <t>艾滋病防治知识</t>
  </si>
  <si>
    <t>主办单位负责人：陈欣然</t>
  </si>
  <si>
    <t>移动电话：18937116021</t>
  </si>
  <si>
    <t>微信号：xinran3612</t>
  </si>
  <si>
    <t xml:space="preserve">主办单位：郑州市紧急医疗救援中心               </t>
  </si>
  <si>
    <t>富士康工厂</t>
  </si>
  <si>
    <t>裴  阳</t>
  </si>
  <si>
    <t>郑州市急救医疗救援中心</t>
  </si>
  <si>
    <t>急救培训核心课程</t>
  </si>
  <si>
    <t>鲁利斌</t>
  </si>
  <si>
    <t>黄委会社区</t>
  </si>
  <si>
    <t>慢性病防治</t>
  </si>
  <si>
    <t>急诊专家</t>
  </si>
  <si>
    <t>郑玉鸽</t>
  </si>
  <si>
    <t>贝佳太极幼儿园</t>
  </si>
  <si>
    <t>幼儿卫生保健</t>
  </si>
  <si>
    <t>达吉物流</t>
  </si>
  <si>
    <t>创伤急救</t>
  </si>
  <si>
    <t>刘飞龙</t>
  </si>
  <si>
    <t>四月天幼儿园</t>
  </si>
  <si>
    <t>幼儿急救常识</t>
  </si>
  <si>
    <t>姚远征</t>
  </si>
  <si>
    <t>郑州市83中</t>
  </si>
  <si>
    <t>郑州市职业技术学校</t>
  </si>
  <si>
    <t>常见急救技术</t>
  </si>
  <si>
    <t>富田丽景社区</t>
  </si>
  <si>
    <t>健康知识宣讲</t>
  </si>
  <si>
    <t>路胜昔</t>
  </si>
  <si>
    <t>毛庄社区</t>
  </si>
  <si>
    <t>老年性疾病</t>
  </si>
  <si>
    <t>普罗旺世社区</t>
  </si>
  <si>
    <t>主办单位负责人：梁桂红</t>
  </si>
  <si>
    <t>移动电话：13783519399</t>
  </si>
  <si>
    <t>微信号：13783519399</t>
  </si>
  <si>
    <t>主办单位：郑州市骨科医院</t>
  </si>
  <si>
    <t>骨性关节炎的防治</t>
  </si>
  <si>
    <t>周  宇</t>
  </si>
  <si>
    <t>建设路社区</t>
  </si>
  <si>
    <t>付爱玲</t>
  </si>
  <si>
    <t>中老年慢性疼痛的预防与治疗</t>
  </si>
  <si>
    <t>赵  灿</t>
  </si>
  <si>
    <t>沙门社区</t>
  </si>
  <si>
    <t>骨质疏松--静悄悄的流行病</t>
  </si>
  <si>
    <t>刘传慧</t>
  </si>
  <si>
    <t>绿城社区</t>
  </si>
  <si>
    <t>禀赋与体质</t>
  </si>
  <si>
    <t>文培培</t>
  </si>
  <si>
    <t>郑州枫杨外国语学校</t>
  </si>
  <si>
    <t>运动训练安全</t>
  </si>
  <si>
    <t>黄万新</t>
  </si>
  <si>
    <t>河南兆瑞锦程科技发展有限公司</t>
  </si>
  <si>
    <t>如何保护好你的脊柱</t>
  </si>
  <si>
    <t>程  慧</t>
  </si>
  <si>
    <t>航海西路社区</t>
  </si>
  <si>
    <t>颈肩腰腿痛的防治</t>
  </si>
  <si>
    <t>高  宇</t>
  </si>
  <si>
    <t>腿疼怎么办</t>
  </si>
  <si>
    <t>陈明伟</t>
  </si>
  <si>
    <t>乔  磊</t>
  </si>
  <si>
    <t>建中街办事处</t>
  </si>
  <si>
    <t>骨质疏松的防治</t>
  </si>
  <si>
    <t>王  凯</t>
  </si>
  <si>
    <t>家庭用药基本常识</t>
  </si>
  <si>
    <t>陈  琼</t>
  </si>
  <si>
    <t>王晓云</t>
  </si>
  <si>
    <t>肩周炎的治疗与保健</t>
  </si>
  <si>
    <t>王  锟</t>
  </si>
  <si>
    <t>南阳新村社区</t>
  </si>
  <si>
    <t>蔡松涛</t>
  </si>
  <si>
    <t>王燕伟</t>
  </si>
  <si>
    <t>郑州市铁路职业技术学校</t>
  </si>
  <si>
    <t>脊椎病的防治</t>
  </si>
  <si>
    <t>张国永</t>
  </si>
  <si>
    <t>如何预防颈椎病</t>
  </si>
  <si>
    <t>郭小伟</t>
  </si>
  <si>
    <t>赵先玲</t>
  </si>
  <si>
    <t>拿什么拯救骨质疏松老年人</t>
  </si>
  <si>
    <t>陈  杰</t>
  </si>
  <si>
    <t>主办单位负责人：XXX</t>
  </si>
  <si>
    <t>移动电话：15238021599</t>
  </si>
  <si>
    <t>微信号：15238021599</t>
  </si>
  <si>
    <t>主办单位：郑州市职业病防治院</t>
  </si>
  <si>
    <t>东风路社区</t>
  </si>
  <si>
    <t>居室装饰对人体健康的危害</t>
  </si>
  <si>
    <t>职业卫生专家</t>
  </si>
  <si>
    <t>太古可口可乐</t>
  </si>
  <si>
    <t>噪声对人体健康影响</t>
  </si>
  <si>
    <t>武文方</t>
  </si>
  <si>
    <t>郑州市第七人民医院</t>
  </si>
  <si>
    <t>电离辐射对人体健康影响</t>
  </si>
  <si>
    <t>赵雅斐</t>
  </si>
  <si>
    <t>郑州市航空港区富士康工业园区</t>
  </si>
  <si>
    <t>职业病危害因素对人体健康的影响</t>
  </si>
  <si>
    <t>张永年</t>
  </si>
  <si>
    <t>汽车修理厂或4S店</t>
  </si>
  <si>
    <t>苯作业工人彩超肝脾检查在职业健康检查中的应用价值</t>
  </si>
  <si>
    <t>张育红</t>
  </si>
  <si>
    <t>郑州日产汽车有限公司</t>
  </si>
  <si>
    <t>职业卫生防护知识宣传</t>
  </si>
  <si>
    <t>郑州人民医院</t>
  </si>
  <si>
    <t>放射防护常识</t>
  </si>
  <si>
    <t>郭伟</t>
  </si>
  <si>
    <t>恒天重工集团</t>
  </si>
  <si>
    <t>光在省</t>
  </si>
  <si>
    <t>鸿富锦精密电子（郑州）有限公司</t>
  </si>
  <si>
    <t>放射工作人员日常职业健康防护和职业健康管理</t>
  </si>
  <si>
    <t>张玲玲</t>
  </si>
  <si>
    <t>郑州市经济开发区综合保税区富士康工业园区</t>
  </si>
  <si>
    <t>工作场所中存在的职业病危害因素</t>
  </si>
  <si>
    <t>格力电器郑州有限公司</t>
  </si>
  <si>
    <t>粉尘作业对人体健康危害</t>
  </si>
  <si>
    <t>牛心华</t>
  </si>
  <si>
    <t>北苑社区</t>
  </si>
  <si>
    <t>主办单位负责人：李雷可</t>
  </si>
  <si>
    <t>移动电话：13526872103</t>
  </si>
  <si>
    <t>微信号：llkfly</t>
  </si>
  <si>
    <t>2019年郑州健康大讲堂活动计划</t>
  </si>
  <si>
    <t>主办单位：登封市中医院</t>
  </si>
  <si>
    <t>老干部活动中心</t>
  </si>
  <si>
    <t>说说中医的“肾”</t>
  </si>
  <si>
    <t>吴英举</t>
  </si>
  <si>
    <t>其他</t>
  </si>
  <si>
    <t>登封市中医院</t>
  </si>
  <si>
    <t>胸痛的鉴别诊断</t>
  </si>
  <si>
    <t>杨省振</t>
  </si>
  <si>
    <t>塔沟武校</t>
  </si>
  <si>
    <t>急救基本技能</t>
  </si>
  <si>
    <t>刘丰勋</t>
  </si>
  <si>
    <t>行政服务中心</t>
  </si>
  <si>
    <t>好肠胃是吃出来的</t>
  </si>
  <si>
    <t>王创业</t>
  </si>
  <si>
    <t>卢店镇卫生院</t>
  </si>
  <si>
    <t>关注您的肾脏健康</t>
  </si>
  <si>
    <t>薛洪敏</t>
  </si>
  <si>
    <t>大冶镇卫生院</t>
  </si>
  <si>
    <t>肿瘤防治知识</t>
  </si>
  <si>
    <t>迎仙广场</t>
  </si>
  <si>
    <t>心肺复苏基本操作规范</t>
  </si>
  <si>
    <t>嵩阳社区卫生服务中心</t>
  </si>
  <si>
    <t>如何坐月子</t>
  </si>
  <si>
    <t>郝淑莲</t>
  </si>
  <si>
    <t>唐庄乡敬老院</t>
  </si>
  <si>
    <t>老年性高血压的防治</t>
  </si>
  <si>
    <t>张玉芳</t>
  </si>
  <si>
    <t>东华镇卫生院</t>
  </si>
  <si>
    <t>急腹症的鉴别诊断</t>
  </si>
  <si>
    <t>陈付伟</t>
  </si>
  <si>
    <t>头晕的鉴别诊断</t>
  </si>
  <si>
    <t>张世葳</t>
  </si>
  <si>
    <t>大冶镇垌头村</t>
  </si>
  <si>
    <t>拔罐疗法在临床中的应用</t>
  </si>
  <si>
    <t>王莉红</t>
  </si>
  <si>
    <t>主办单位负责人：胡昀杰</t>
  </si>
  <si>
    <t>移动电话：13592652420</t>
  </si>
  <si>
    <t>微信号：Wxhguyue</t>
  </si>
  <si>
    <t>主办单位：登封市 郑州市第十六人民医院</t>
  </si>
  <si>
    <t>登封市君召乡君召村卫生室</t>
  </si>
  <si>
    <t>冬季预防流感</t>
  </si>
  <si>
    <t>冯海灵</t>
  </si>
  <si>
    <t>登封市市区老干部活动中心</t>
  </si>
  <si>
    <t>老年人用药原则</t>
  </si>
  <si>
    <t>冯怀玉</t>
  </si>
  <si>
    <t>登封市菜园路初中（教师）</t>
  </si>
  <si>
    <t>关爱女性健康，共享幸福人生</t>
  </si>
  <si>
    <t>栗素琴</t>
  </si>
  <si>
    <t>登封市大金店镇文中村村委</t>
  </si>
  <si>
    <t>关注睡眠健康---世界睡眠日</t>
  </si>
  <si>
    <t>李  恩</t>
  </si>
  <si>
    <t>登封市武僧团</t>
  </si>
  <si>
    <t>“预防重于治疗”春季传染病</t>
  </si>
  <si>
    <t>都小伍</t>
  </si>
  <si>
    <t>登封市少林国际武院</t>
  </si>
  <si>
    <t>校园传染病的预防</t>
  </si>
  <si>
    <t>郜  峰</t>
  </si>
  <si>
    <t>登封市区唐庄镇乔家大院</t>
  </si>
  <si>
    <t>老年人常见病知识</t>
  </si>
  <si>
    <t>侯玉华</t>
  </si>
  <si>
    <t>登封市武警中队</t>
  </si>
  <si>
    <t>运动康复的基本常识</t>
  </si>
  <si>
    <t>薛志建</t>
  </si>
  <si>
    <t>登封市华泰保险公司</t>
  </si>
  <si>
    <t>心血管疾病的预防</t>
  </si>
  <si>
    <t>郭应先</t>
  </si>
  <si>
    <t>登封市大冶镇西施村</t>
  </si>
  <si>
    <t>甲状腺结节的预防</t>
  </si>
  <si>
    <t>程  栋</t>
  </si>
  <si>
    <t>登封市大金店镇梅村</t>
  </si>
  <si>
    <t>慢阻肺预防及呼吸系统常见病</t>
  </si>
  <si>
    <t>赵  虹</t>
  </si>
  <si>
    <t>登封市塔沟国际武术学校</t>
  </si>
  <si>
    <t>耳冻伤及外伤性疾病</t>
  </si>
  <si>
    <t>胡少争</t>
  </si>
  <si>
    <t>主办单位负责人：马颍莉</t>
  </si>
  <si>
    <t>移动电话：15038241579</t>
  </si>
  <si>
    <t>微信号：mmayingli</t>
  </si>
  <si>
    <t>主办单位：登封市人民医院</t>
  </si>
  <si>
    <t>阳城工业区多年建业煤矿</t>
  </si>
  <si>
    <t>杨文龙</t>
  </si>
  <si>
    <t>付翔宇</t>
  </si>
  <si>
    <t>市医院多功能厅</t>
  </si>
  <si>
    <t>健康教育与健康管理</t>
  </si>
  <si>
    <t>韩朝央</t>
  </si>
  <si>
    <t>大金店初中</t>
  </si>
  <si>
    <t>青少年近视防治</t>
  </si>
  <si>
    <t>卢佳星</t>
  </si>
  <si>
    <t>登封市各中小学（三场）</t>
  </si>
  <si>
    <t>暑假安全知识与急救小常识</t>
  </si>
  <si>
    <t>张继州</t>
  </si>
  <si>
    <t>大冶卫生院</t>
  </si>
  <si>
    <t>胸痛诊断与网络心电图</t>
  </si>
  <si>
    <t>待  定</t>
  </si>
  <si>
    <t>告成卫生院</t>
  </si>
  <si>
    <t>颖阳卫生院</t>
  </si>
  <si>
    <t>糖尿病防治与日常生活指导</t>
  </si>
  <si>
    <t>梅志敏</t>
  </si>
  <si>
    <t>高血压防治与日常生活指导</t>
  </si>
  <si>
    <t>闫建丽</t>
  </si>
  <si>
    <t>冬春季流感防控知识</t>
  </si>
  <si>
    <t>白佳红</t>
  </si>
  <si>
    <t>主办单位负责人：张宏旭</t>
  </si>
  <si>
    <t>移动电话：13838052711</t>
  </si>
  <si>
    <t>微信号：wxid_vitltc3k4brv22</t>
  </si>
  <si>
    <t>主办单位：登封市妇幼保健院</t>
  </si>
  <si>
    <t>先锋明德幼儿园</t>
  </si>
  <si>
    <t>儿童保健</t>
  </si>
  <si>
    <t>李瑜鹏</t>
  </si>
  <si>
    <t>颖河路居委会</t>
  </si>
  <si>
    <t>健康人生 远离疾病</t>
  </si>
  <si>
    <t>王学忠</t>
  </si>
  <si>
    <t>书院河路小学</t>
  </si>
  <si>
    <t>爱耳护耳</t>
  </si>
  <si>
    <t>郭会丽</t>
  </si>
  <si>
    <t>玉溪路居委会</t>
  </si>
  <si>
    <t>糖尿病防治</t>
  </si>
  <si>
    <t>王振仁</t>
  </si>
  <si>
    <t>孕妇学校</t>
  </si>
  <si>
    <t>母乳喂养</t>
  </si>
  <si>
    <t>吴东亚</t>
  </si>
  <si>
    <t>白坪新区实验中学</t>
  </si>
  <si>
    <t>青少年近视防治及眼保健</t>
  </si>
  <si>
    <t>老干部局</t>
  </si>
  <si>
    <t>高血压病防治</t>
  </si>
  <si>
    <t>赵丽丽</t>
  </si>
  <si>
    <t>登封市直第一幼儿园</t>
  </si>
  <si>
    <t xml:space="preserve">爱护牙齿 </t>
  </si>
  <si>
    <t>聂晓丽</t>
  </si>
  <si>
    <t>颖阳镇竹园村</t>
  </si>
  <si>
    <t>合理膳食 适当运动</t>
  </si>
  <si>
    <t>景洪源</t>
  </si>
  <si>
    <t>登封市聋哑学校</t>
  </si>
  <si>
    <t>脑瘫的介入治疗</t>
  </si>
  <si>
    <t>卢跃鹏</t>
  </si>
  <si>
    <t>嵩基集团水泥厂</t>
  </si>
  <si>
    <t>妇科疾病防治</t>
  </si>
  <si>
    <t>王永辉</t>
  </si>
  <si>
    <t>主办单位负责人：孙长见</t>
  </si>
  <si>
    <t>移动电话：15936206345</t>
  </si>
  <si>
    <t>微信号：15936206345</t>
  </si>
  <si>
    <t>主办单位：中岳社区卫生服务中心</t>
  </si>
  <si>
    <t>康村</t>
  </si>
  <si>
    <t>三减三健</t>
  </si>
  <si>
    <t>王帅营</t>
  </si>
  <si>
    <t>东张庄村</t>
  </si>
  <si>
    <t>布病防治知识</t>
  </si>
  <si>
    <t>王  娜</t>
  </si>
  <si>
    <t>花楼村幼儿园</t>
  </si>
  <si>
    <t>张攀丽</t>
  </si>
  <si>
    <t>中岳社区卫生服务中心</t>
  </si>
  <si>
    <t>孟静静</t>
  </si>
  <si>
    <t>韩村</t>
  </si>
  <si>
    <t>关萌雅</t>
  </si>
  <si>
    <t>中医保健知识</t>
  </si>
  <si>
    <t>李雪玲</t>
  </si>
  <si>
    <t>中岳庙</t>
  </si>
  <si>
    <t>脑血管病防治知识</t>
  </si>
  <si>
    <t>王  楠</t>
  </si>
  <si>
    <t>新店</t>
  </si>
  <si>
    <t>口腔保健知识</t>
  </si>
  <si>
    <t>李璐瑶</t>
  </si>
  <si>
    <t>北高庄</t>
  </si>
  <si>
    <t>高血压病防治知识</t>
  </si>
  <si>
    <t>交河口村</t>
  </si>
  <si>
    <t>糖尿病防治知识</t>
  </si>
  <si>
    <t>东十里村小学</t>
  </si>
  <si>
    <t>儿童贫血防治知识</t>
  </si>
  <si>
    <t>王松平</t>
  </si>
  <si>
    <t>主办单位负责人：李建松</t>
  </si>
  <si>
    <t>移动电话：13525506872</t>
  </si>
  <si>
    <t>微信号：Dengfengxuzhuang</t>
  </si>
  <si>
    <r>
      <rPr>
        <sz val="8"/>
        <color rgb="FF000000"/>
        <rFont val="宋体"/>
      </rPr>
      <t>主办单位：</t>
    </r>
    <r>
      <rPr>
        <u/>
        <sz val="8"/>
        <color rgb="FF000000"/>
        <rFont val="宋体"/>
      </rPr>
      <t xml:space="preserve">  东华镇卫生院             </t>
    </r>
  </si>
  <si>
    <t>东华镇骆驼崖村</t>
  </si>
  <si>
    <t>脑卒中防治知识</t>
  </si>
  <si>
    <t>程云飞</t>
  </si>
  <si>
    <t>东华镇中心幼儿园</t>
  </si>
  <si>
    <t>手足口预防知识</t>
  </si>
  <si>
    <t>邢盼盼</t>
  </si>
  <si>
    <t>东华镇石桥村</t>
  </si>
  <si>
    <t>地方病防治</t>
  </si>
  <si>
    <t>王  洋</t>
  </si>
  <si>
    <t>东华镇券门村</t>
  </si>
  <si>
    <t>王艳艳</t>
  </si>
  <si>
    <t>孕产妇卫生保健</t>
  </si>
  <si>
    <t>李韶玲</t>
  </si>
  <si>
    <t>杨  华</t>
  </si>
  <si>
    <t>东华镇郭村</t>
  </si>
  <si>
    <t>健康生活方式</t>
  </si>
  <si>
    <t>东华镇杨寺庄村</t>
  </si>
  <si>
    <t>东华镇张寺庄</t>
  </si>
  <si>
    <t>老年人知识保健</t>
  </si>
  <si>
    <t>马  靖</t>
  </si>
  <si>
    <t>东华镇幽兰村</t>
  </si>
  <si>
    <t>高血压防治知识</t>
  </si>
  <si>
    <t>东华镇王村</t>
  </si>
  <si>
    <t>东华镇袁村</t>
  </si>
  <si>
    <t>陈水营</t>
  </si>
  <si>
    <t>主办单位负责人：吴倩</t>
  </si>
  <si>
    <t>移动电话：15036161688</t>
  </si>
  <si>
    <t>微信号：15036161688</t>
  </si>
  <si>
    <t>主办单位：登封市君召乡中心卫生院</t>
  </si>
  <si>
    <t xml:space="preserve">        时间</t>
  </si>
  <si>
    <t>南洼村卫生室</t>
  </si>
  <si>
    <t>“三减三健”迈向健康</t>
  </si>
  <si>
    <t>赵雪丽</t>
  </si>
  <si>
    <t>王庄村卫生室</t>
  </si>
  <si>
    <t>高血压的预防与保健</t>
  </si>
  <si>
    <t>孙庄村学校</t>
  </si>
  <si>
    <t>结核病防治知识</t>
  </si>
  <si>
    <t>郝洪武</t>
  </si>
  <si>
    <t>君召初中</t>
  </si>
  <si>
    <t>保护眼睛、预防近视</t>
  </si>
  <si>
    <t>黄城村卫生室</t>
  </si>
  <si>
    <t>碘缺乏病的预防</t>
  </si>
  <si>
    <t>钱岭村幼儿园</t>
  </si>
  <si>
    <t>水磨湾村卫生室</t>
  </si>
  <si>
    <t>布鲁氏菌病的防治</t>
  </si>
  <si>
    <t>陈爻村卫生室</t>
  </si>
  <si>
    <t>儿童预防接种及保健</t>
  </si>
  <si>
    <t>关淑霞</t>
  </si>
  <si>
    <t>海渚村卫生室</t>
  </si>
  <si>
    <t>石坡窑村卫生室</t>
  </si>
  <si>
    <t>脑卒中防治</t>
  </si>
  <si>
    <t>邢平现</t>
  </si>
  <si>
    <t>胥店村卫生室</t>
  </si>
  <si>
    <t>流感防治知识</t>
  </si>
  <si>
    <t>郜炳泽</t>
  </si>
  <si>
    <t>李庄村卫生室</t>
  </si>
  <si>
    <t>老年人中医养生保健知识</t>
  </si>
  <si>
    <t>李金有</t>
  </si>
  <si>
    <t>主办单位负责人：赵雪丽</t>
  </si>
  <si>
    <t>移动电话：15138997333</t>
  </si>
  <si>
    <t>主办单位：石道乡卫生院</t>
  </si>
  <si>
    <t>上沃村</t>
  </si>
  <si>
    <t>手足口的预防</t>
  </si>
  <si>
    <t>王占坤</t>
  </si>
  <si>
    <t>苗庄村</t>
  </si>
  <si>
    <t>传染病的预防</t>
  </si>
  <si>
    <t>郝县委</t>
  </si>
  <si>
    <t>后河村</t>
  </si>
  <si>
    <t>地方病的预防</t>
  </si>
  <si>
    <t>术村</t>
  </si>
  <si>
    <t>赵昊阳</t>
  </si>
  <si>
    <t>闫坡村</t>
  </si>
  <si>
    <t>张学亮</t>
  </si>
  <si>
    <t>张沟村</t>
  </si>
  <si>
    <t>急诊急救</t>
  </si>
  <si>
    <t>王世凡</t>
  </si>
  <si>
    <t>范爻村</t>
  </si>
  <si>
    <t>慢性病的预防</t>
  </si>
  <si>
    <t>李爻村</t>
  </si>
  <si>
    <t>高血压的预防</t>
  </si>
  <si>
    <t>郭沟村</t>
  </si>
  <si>
    <t>流行感冒的预防</t>
  </si>
  <si>
    <t>王楼村</t>
  </si>
  <si>
    <t>骨质疏松的预防</t>
  </si>
  <si>
    <t>范庄村</t>
  </si>
  <si>
    <t>尤王庄村</t>
  </si>
  <si>
    <t>主办单位负责人：杨建立</t>
  </si>
  <si>
    <t>移动电话：15890623120</t>
  </si>
  <si>
    <t>微信号：wxidOa12yp17h3Lass68</t>
  </si>
  <si>
    <t>主办单位：登封市唐庄镇卫生院</t>
  </si>
  <si>
    <t>同心社区服务中心</t>
  </si>
  <si>
    <t>慢性病的防治</t>
  </si>
  <si>
    <t>孙振伟</t>
  </si>
  <si>
    <t>卫生院会议室</t>
  </si>
  <si>
    <t>手足口病的预防知识</t>
  </si>
  <si>
    <t>张雪琴</t>
  </si>
  <si>
    <t>老年活动中心</t>
  </si>
  <si>
    <t>肿瘤的预防</t>
  </si>
  <si>
    <t>田长俊</t>
  </si>
  <si>
    <t>孕产妇及新生儿卫生保健</t>
  </si>
  <si>
    <t>吴会敏</t>
  </si>
  <si>
    <t>同心幼儿园</t>
  </si>
  <si>
    <t>呵护眼睛 从小做起</t>
  </si>
  <si>
    <t>唐庄镇中心初中</t>
  </si>
  <si>
    <t>中国公民健康素养66条</t>
  </si>
  <si>
    <t>李振功</t>
  </si>
  <si>
    <t>井湾村卫生室</t>
  </si>
  <si>
    <t>全民健康生活方式</t>
  </si>
  <si>
    <t>路丽娟</t>
  </si>
  <si>
    <t>王河村卫生室</t>
  </si>
  <si>
    <t>冯勤丽</t>
  </si>
  <si>
    <t>凌红丽</t>
  </si>
  <si>
    <t>养老院</t>
  </si>
  <si>
    <t>骨质疏松健康知识</t>
  </si>
  <si>
    <t>张振辉</t>
  </si>
  <si>
    <t>主办单位负责人：吴亚丽</t>
  </si>
  <si>
    <t>移动电话：15639027857</t>
  </si>
  <si>
    <t>微信号：nsfewss251314</t>
  </si>
  <si>
    <t>主办单位：登封市嵩阳社区卫生服务中心</t>
  </si>
  <si>
    <t>嵩溪园居委会</t>
  </si>
  <si>
    <t>冠心病的中医防治知识</t>
  </si>
  <si>
    <t>郑现锋</t>
  </si>
  <si>
    <t>鸡鸣街居委会</t>
  </si>
  <si>
    <t>儿童中医保健及预防接种知识</t>
  </si>
  <si>
    <t>景婵媛</t>
  </si>
  <si>
    <t>嵩山村村委</t>
  </si>
  <si>
    <t>赵建祥</t>
  </si>
  <si>
    <t>登封市嵩阳社区卫生服务中心</t>
  </si>
  <si>
    <t>抗菌药物临床应用</t>
  </si>
  <si>
    <t>赵振伟</t>
  </si>
  <si>
    <t>少林路小学</t>
  </si>
  <si>
    <t>学校传染病防治知识</t>
  </si>
  <si>
    <t>长春园居委会</t>
  </si>
  <si>
    <t>孕产妇保健知识</t>
  </si>
  <si>
    <t>胡素粉</t>
  </si>
  <si>
    <t>守敬路居委会</t>
  </si>
  <si>
    <t>老年人中医药保健知识</t>
  </si>
  <si>
    <t>七星街居委会</t>
  </si>
  <si>
    <t>三减三健 迈向健康</t>
  </si>
  <si>
    <t>日眕街居委会</t>
  </si>
  <si>
    <t>高血压的中医治疗</t>
  </si>
  <si>
    <t>新兴街居委会</t>
  </si>
  <si>
    <t>糖尿病中医药保健知识</t>
  </si>
  <si>
    <t>双溪园居委会</t>
  </si>
  <si>
    <t>慢性支气管炎中医药防治知识</t>
  </si>
  <si>
    <t>主办单位负责人：郑志军</t>
  </si>
  <si>
    <t>移动电话：13783511387</t>
  </si>
  <si>
    <t>主办单位：白坪乡卫生院</t>
  </si>
  <si>
    <t>沙锅窑教学矿</t>
  </si>
  <si>
    <t>尘肺的防治</t>
  </si>
  <si>
    <t>王少培</t>
  </si>
  <si>
    <t>东白坪村卫生室</t>
  </si>
  <si>
    <t>布病防治</t>
  </si>
  <si>
    <t>李晓洋</t>
  </si>
  <si>
    <t>西白坪村卫生室</t>
  </si>
  <si>
    <t>亚健康知识</t>
  </si>
  <si>
    <t>梁家庄村卫生室</t>
  </si>
  <si>
    <t>高血压的中医药防治</t>
  </si>
  <si>
    <t>王少龙</t>
  </si>
  <si>
    <t>寨东村卫生室</t>
  </si>
  <si>
    <t>糖尿病的中医药防治</t>
  </si>
  <si>
    <t>南爻村卫生室</t>
  </si>
  <si>
    <t>郭雅彩</t>
  </si>
  <si>
    <t>白萍中心幼儿园</t>
  </si>
  <si>
    <t>三元村卫生室</t>
  </si>
  <si>
    <t>程窑村卫生室</t>
  </si>
  <si>
    <t>冠心病防治知识</t>
  </si>
  <si>
    <t>李燕燕</t>
  </si>
  <si>
    <t>煤窑沟村卫生室</t>
  </si>
  <si>
    <t>秋季腹泻防治知识</t>
  </si>
  <si>
    <t>宋章建</t>
  </si>
  <si>
    <t>石门村卫生室</t>
  </si>
  <si>
    <t>骨质疏松防治知识</t>
  </si>
  <si>
    <t>白坪卫生院</t>
  </si>
  <si>
    <t>0-6岁计划免疫知识</t>
  </si>
  <si>
    <t>主办单位负责人：席杏琦</t>
  </si>
  <si>
    <t>移动电话：13523411049</t>
  </si>
  <si>
    <t>微信号：xxq975013001</t>
  </si>
  <si>
    <t>主办单位：大冶镇中心卫生院</t>
  </si>
  <si>
    <t>新兴沟村</t>
  </si>
  <si>
    <t>川口村</t>
  </si>
  <si>
    <t>老年人冬季合理饮食知识</t>
  </si>
  <si>
    <t>西刘碑村</t>
  </si>
  <si>
    <t>关爱妇女健康知识</t>
  </si>
  <si>
    <t>塔湾村</t>
  </si>
  <si>
    <t>金太阳幼儿园</t>
  </si>
  <si>
    <t>手足口病防治知识</t>
  </si>
  <si>
    <t>老井村</t>
  </si>
  <si>
    <t>中医卫生保健知识</t>
  </si>
  <si>
    <t>西施社区服务中心</t>
  </si>
  <si>
    <t>大路北村</t>
  </si>
  <si>
    <t>中暑的预防</t>
  </si>
  <si>
    <t>松华村</t>
  </si>
  <si>
    <t>夏季常见传染病防治</t>
  </si>
  <si>
    <t>垌头村</t>
  </si>
  <si>
    <t>弋湾村</t>
  </si>
  <si>
    <t>一氧化碳中毒预防</t>
  </si>
  <si>
    <t>王家庄村</t>
  </si>
  <si>
    <t>主办单位负责人：王俊清</t>
  </si>
  <si>
    <t>移动电话：15136288320</t>
  </si>
  <si>
    <t>微信号：W392104921</t>
  </si>
  <si>
    <t>主办单位：登封市大金店镇中心卫生院</t>
  </si>
  <si>
    <t>大金店镇安庙村</t>
  </si>
  <si>
    <t>刘忠学</t>
  </si>
  <si>
    <t>大金店镇箭沟村</t>
  </si>
  <si>
    <t>春季呼吸道传染病</t>
  </si>
  <si>
    <t>周跃杰</t>
  </si>
  <si>
    <t>大金店镇太后庙村</t>
  </si>
  <si>
    <t>大金店镇中心卫生院</t>
  </si>
  <si>
    <t>惠同林</t>
  </si>
  <si>
    <t>大金店镇文西村</t>
  </si>
  <si>
    <t>地方病防治知识</t>
  </si>
  <si>
    <t>大金店镇金中村</t>
  </si>
  <si>
    <t>老年中医养生</t>
  </si>
  <si>
    <t>赵建设</t>
  </si>
  <si>
    <t>大金店镇梅村</t>
  </si>
  <si>
    <t>大金店镇庄头村</t>
  </si>
  <si>
    <t>流行性感冒防治知识</t>
  </si>
  <si>
    <t>裴瑞丽</t>
  </si>
  <si>
    <t>大金店镇桑楼村</t>
  </si>
  <si>
    <t>大金店镇三里庄村</t>
  </si>
  <si>
    <t>大金店镇书堂沟村</t>
  </si>
  <si>
    <t>杜俊卿</t>
  </si>
  <si>
    <t>主办单位负责人：王晓东</t>
  </si>
  <si>
    <t>移动电话：15638120001</t>
  </si>
  <si>
    <t>微信号：15638120001</t>
  </si>
  <si>
    <t>主办单位：登封市少林社区卫生服务中心</t>
  </si>
  <si>
    <t>王庄村</t>
  </si>
  <si>
    <t>脑血管疾病防治</t>
  </si>
  <si>
    <t>王骁琪</t>
  </si>
  <si>
    <t>少林小区</t>
  </si>
  <si>
    <t>李冬冬</t>
  </si>
  <si>
    <t>马庄村</t>
  </si>
  <si>
    <t>肺结核的预防</t>
  </si>
  <si>
    <t>景延鸽</t>
  </si>
  <si>
    <t>登封市集美幼儿园</t>
  </si>
  <si>
    <t>计划免疫接种知识</t>
  </si>
  <si>
    <t>尚万里</t>
  </si>
  <si>
    <t>耿庄村</t>
  </si>
  <si>
    <t>吸烟的危害</t>
  </si>
  <si>
    <t>付月圆</t>
  </si>
  <si>
    <t>玄天庙村</t>
  </si>
  <si>
    <t>郭慧娟</t>
  </si>
  <si>
    <t>食品安全</t>
  </si>
  <si>
    <t>少林社区卫生服务中心</t>
  </si>
  <si>
    <t>如何预防骨质疏松</t>
  </si>
  <si>
    <t>少林办实验小学</t>
  </si>
  <si>
    <t>常见传染病防治</t>
  </si>
  <si>
    <t>西十里村</t>
  </si>
  <si>
    <t>主办单位负责人：冯巧红</t>
  </si>
  <si>
    <t>移动电话：13849095732</t>
  </si>
  <si>
    <t>微信号：18538293919</t>
  </si>
  <si>
    <t>主办单位：颍阳镇卫生院</t>
  </si>
  <si>
    <t>杨岭村</t>
  </si>
  <si>
    <t>陈鹏飞</t>
  </si>
  <si>
    <t>颖阳镇卫生院</t>
  </si>
  <si>
    <t>孕产妇保健</t>
  </si>
  <si>
    <t>石幸云</t>
  </si>
  <si>
    <t>于爻村</t>
  </si>
  <si>
    <t>高血压病防治及日常保健</t>
  </si>
  <si>
    <t>李庄村</t>
  </si>
  <si>
    <t>精神卫生</t>
  </si>
  <si>
    <t>焦丽娜</t>
  </si>
  <si>
    <t>范寨村</t>
  </si>
  <si>
    <t>颍阳镇中心学校</t>
  </si>
  <si>
    <t>宋艳飞</t>
  </si>
  <si>
    <t>颍阳镇卫生院</t>
  </si>
  <si>
    <t>马永刚</t>
  </si>
  <si>
    <t>竹园村</t>
  </si>
  <si>
    <t>传染病的防治</t>
  </si>
  <si>
    <t>刘寨村</t>
  </si>
  <si>
    <t>老年人保健</t>
  </si>
  <si>
    <t>郝栋梁</t>
  </si>
  <si>
    <t>庄王村</t>
  </si>
  <si>
    <t>流行性感冒</t>
  </si>
  <si>
    <t>蒋庄村</t>
  </si>
  <si>
    <t>主办单位负责人：石幸云</t>
  </si>
  <si>
    <t>移动电话：15225162577</t>
  </si>
  <si>
    <t>微信号：yun362129074</t>
  </si>
  <si>
    <r>
      <rPr>
        <sz val="8"/>
        <color rgb="FF000000"/>
        <rFont val="宋体"/>
      </rPr>
      <t>主办单位：</t>
    </r>
    <r>
      <rPr>
        <u/>
        <sz val="8"/>
        <color rgb="FF000000"/>
        <rFont val="宋体"/>
      </rPr>
      <t xml:space="preserve">   卢店镇中心卫生院            </t>
    </r>
  </si>
  <si>
    <t>疼痛疗法</t>
  </si>
  <si>
    <t>刘旭明</t>
  </si>
  <si>
    <t>卢东村</t>
  </si>
  <si>
    <t>中医养生保健</t>
  </si>
  <si>
    <t>李红枫</t>
  </si>
  <si>
    <t>卢西村</t>
  </si>
  <si>
    <t>糖尿病预防及保健</t>
  </si>
  <si>
    <t>李佐鹏</t>
  </si>
  <si>
    <t>刘家沟</t>
  </si>
  <si>
    <t>儿童中医保健</t>
  </si>
  <si>
    <t>胡鹏丽</t>
  </si>
  <si>
    <t>栗子沟</t>
  </si>
  <si>
    <t>脑血管疾病的防治</t>
  </si>
  <si>
    <t>张伟峰</t>
  </si>
  <si>
    <t>西五司村</t>
  </si>
  <si>
    <t>郑海霞</t>
  </si>
  <si>
    <t>卢北村</t>
  </si>
  <si>
    <t>病毒性肝炎</t>
  </si>
  <si>
    <t>刘慧丽</t>
  </si>
  <si>
    <t>崔岗村委</t>
  </si>
  <si>
    <t>妇幼保健知识</t>
  </si>
  <si>
    <t>王娅非</t>
  </si>
  <si>
    <t>卢南小学</t>
  </si>
  <si>
    <t>手足口病的预防</t>
  </si>
  <si>
    <t>屈振轩</t>
  </si>
  <si>
    <t>镇直幼儿园</t>
  </si>
  <si>
    <t>冬季常见病的防治</t>
  </si>
  <si>
    <t>卢店卫生院</t>
  </si>
  <si>
    <t>龙头沟村</t>
  </si>
  <si>
    <t>岳中豪</t>
  </si>
  <si>
    <t>微信号：</t>
  </si>
  <si>
    <t>主办单位：登封市送表乡卫生院</t>
  </si>
  <si>
    <t>乡政府</t>
  </si>
  <si>
    <t>健康素养66条</t>
  </si>
  <si>
    <t>梁庄小区</t>
  </si>
  <si>
    <t>布病预防知识</t>
  </si>
  <si>
    <t>郝现伟</t>
  </si>
  <si>
    <t>刘楼村</t>
  </si>
  <si>
    <t>母乳喂养预防知识</t>
  </si>
  <si>
    <t xml:space="preserve">梁玲玲 </t>
  </si>
  <si>
    <t>丁村卫生室</t>
  </si>
  <si>
    <t>眼部健康知识</t>
  </si>
  <si>
    <t>李俊杰</t>
  </si>
  <si>
    <t>西送表村</t>
  </si>
  <si>
    <t>慢性病预防知识</t>
  </si>
  <si>
    <t>闫向黎</t>
  </si>
  <si>
    <t>送表小学</t>
  </si>
  <si>
    <t>季节性传染病防治知识</t>
  </si>
  <si>
    <t>梁庄村</t>
  </si>
  <si>
    <t>中医院专家</t>
  </si>
  <si>
    <t>东送表村</t>
  </si>
  <si>
    <t>三减三建知识</t>
  </si>
  <si>
    <t>时洋洋</t>
  </si>
  <si>
    <t>结核病预防知识</t>
  </si>
  <si>
    <t>丁村</t>
  </si>
  <si>
    <t xml:space="preserve">高血压、脑卒中防治知识 </t>
  </si>
  <si>
    <t>市医院专家</t>
  </si>
  <si>
    <t xml:space="preserve">家庭安全与急救常识 </t>
  </si>
  <si>
    <t>老年人防病知识</t>
  </si>
  <si>
    <t>微信号：wxid-6n98saq1dtpw21</t>
  </si>
  <si>
    <t>主办单位：登封市徐庄镇卫生院</t>
  </si>
  <si>
    <t>郑庄村卫生室</t>
  </si>
  <si>
    <t>李广跃</t>
  </si>
  <si>
    <t>金星幼儿园</t>
  </si>
  <si>
    <t>孙景晓</t>
  </si>
  <si>
    <t>孕期保健知识</t>
  </si>
  <si>
    <t>孙彦彦</t>
  </si>
  <si>
    <t>周军利</t>
  </si>
  <si>
    <t>儿童眼保健知识</t>
  </si>
  <si>
    <t>李瑞芹</t>
  </si>
  <si>
    <t>祁沟村卫生室</t>
  </si>
  <si>
    <t>杨林村卫生室</t>
  </si>
  <si>
    <t>中医疗法</t>
  </si>
  <si>
    <t>屈卫东</t>
  </si>
  <si>
    <t>刘沟村卫生室</t>
  </si>
  <si>
    <t>中心幼儿园</t>
  </si>
  <si>
    <t>儿童口腔保健知识</t>
  </si>
  <si>
    <t>流感防治</t>
  </si>
  <si>
    <t>孙桥村卫生室</t>
  </si>
  <si>
    <t>屈攀丽</t>
  </si>
  <si>
    <t>普堂卫生室</t>
  </si>
  <si>
    <t>主办单位负责人：耿洲恒</t>
  </si>
  <si>
    <t>移动电话：15093256830</t>
  </si>
  <si>
    <t>微信号：is315666</t>
  </si>
  <si>
    <t>主办单位：登封市宣化镇卫生院</t>
  </si>
  <si>
    <t>七里庙村</t>
  </si>
  <si>
    <t>才沟村</t>
  </si>
  <si>
    <t>常见慢性病防治知识</t>
  </si>
  <si>
    <t>钟楼村</t>
  </si>
  <si>
    <t>刘阳阳</t>
  </si>
  <si>
    <t>土门村</t>
  </si>
  <si>
    <t>霍奂奂</t>
  </si>
  <si>
    <t>山沟村</t>
  </si>
  <si>
    <t>中医防治便秘</t>
  </si>
  <si>
    <t>王秀芬</t>
  </si>
  <si>
    <t>幼儿园</t>
  </si>
  <si>
    <t>儿童中医保健知识</t>
  </si>
  <si>
    <t>敬老院</t>
  </si>
  <si>
    <t>如何预防老年痴呆</t>
  </si>
  <si>
    <t>山海小区</t>
  </si>
  <si>
    <t>颈椎病防治知识</t>
  </si>
  <si>
    <t>岳爻村</t>
  </si>
  <si>
    <t>中医常见穴位保健</t>
  </si>
  <si>
    <t>王村</t>
  </si>
  <si>
    <t>卫生院</t>
  </si>
  <si>
    <t>主办单位负责人：李康宁</t>
  </si>
  <si>
    <t>移动电话：15238076257</t>
  </si>
  <si>
    <t>微信号：huobacao</t>
  </si>
  <si>
    <t>主办单位：登封市告成镇卫生院</t>
  </si>
  <si>
    <t>水峪村</t>
  </si>
  <si>
    <t>麻贝贝</t>
  </si>
  <si>
    <t>冶上村</t>
  </si>
  <si>
    <t>高血压的中医药防治知识</t>
  </si>
  <si>
    <t>贾巍巍</t>
  </si>
  <si>
    <t>杨沟村</t>
  </si>
  <si>
    <t>程治江</t>
  </si>
  <si>
    <t>茶亭沟村</t>
  </si>
  <si>
    <t>癌症防治知识</t>
  </si>
  <si>
    <t>梁瑞丹</t>
  </si>
  <si>
    <t>碘缺乏病防治知识</t>
  </si>
  <si>
    <t>董慧娜</t>
  </si>
  <si>
    <t>北沟村</t>
  </si>
  <si>
    <t>刘怀斌</t>
  </si>
  <si>
    <t>界头村</t>
  </si>
  <si>
    <t>冠心病的中医药防治知识</t>
  </si>
  <si>
    <t>范庆红</t>
  </si>
  <si>
    <t>合理用药</t>
  </si>
  <si>
    <t>秦晓蓬</t>
  </si>
  <si>
    <t>曲河村</t>
  </si>
  <si>
    <t>李晓娜</t>
  </si>
  <si>
    <t>五度村</t>
  </si>
  <si>
    <t>糖尿病的中医药防治知识</t>
  </si>
  <si>
    <t>王宏伟</t>
  </si>
  <si>
    <t>范店村</t>
  </si>
  <si>
    <t>屈素霞</t>
  </si>
  <si>
    <t>主办单位负责人：李彦锋</t>
  </si>
  <si>
    <t>移动电话：13783406599</t>
  </si>
  <si>
    <t>微信号：13783406599</t>
  </si>
  <si>
    <r>
      <rPr>
        <sz val="8"/>
        <color rgb="FF000000"/>
        <rFont val="宋体"/>
      </rPr>
      <t>主办单位：</t>
    </r>
    <r>
      <rPr>
        <u/>
        <sz val="8"/>
        <color rgb="FF000000"/>
        <rFont val="宋体"/>
      </rPr>
      <t xml:space="preserve">阳城工业区卫生院  </t>
    </r>
  </si>
  <si>
    <t>南烟庄村卫生室</t>
  </si>
  <si>
    <t>糖尿病的健康知识</t>
  </si>
  <si>
    <t>董作为</t>
  </si>
  <si>
    <t>阳城工业区卫生院</t>
  </si>
  <si>
    <t>关于人感染H7N9的知识</t>
  </si>
  <si>
    <t>北烟庄初中</t>
  </si>
  <si>
    <t>急诊急救知识</t>
  </si>
  <si>
    <t>袁爻村卫生室</t>
  </si>
  <si>
    <t>春季常见传染病的防治知识</t>
  </si>
  <si>
    <t>吴家村卫生室</t>
  </si>
  <si>
    <t>高血压的健康知识</t>
  </si>
  <si>
    <t>铝庄村卫生室</t>
  </si>
  <si>
    <t>防治骨质疏松</t>
  </si>
  <si>
    <t>高村卫生室</t>
  </si>
  <si>
    <t>心脑血管疾病的预防</t>
  </si>
  <si>
    <t>孕产妇及婴幼儿保健</t>
  </si>
  <si>
    <t>秋冬季常见传染病的防治知识</t>
  </si>
  <si>
    <t>老年人的健康知识</t>
  </si>
  <si>
    <t>主办单位负责人：杜红卫</t>
  </si>
  <si>
    <t xml:space="preserve"> 固定电话：0371-  62855120</t>
  </si>
  <si>
    <t xml:space="preserve"> 移动电话：13598884003</t>
  </si>
  <si>
    <t>主办单位：登封市民生医院</t>
  </si>
  <si>
    <t>大冶镇川口村村委会</t>
  </si>
  <si>
    <t>冬季慢性病预防小常识</t>
  </si>
  <si>
    <t>赵洪涛</t>
  </si>
  <si>
    <t>石道乡敬老院</t>
  </si>
  <si>
    <t>老年人保健相关知识</t>
  </si>
  <si>
    <t>张万忠</t>
  </si>
  <si>
    <t>徐庄镇初级中学</t>
  </si>
  <si>
    <t>春季传染病防控指南</t>
  </si>
  <si>
    <t>李明乾</t>
  </si>
  <si>
    <t>嵩阳办守敬路社区服务站</t>
  </si>
  <si>
    <t>接种疫苗 利于防病</t>
  </si>
  <si>
    <t>景雪雅</t>
  </si>
  <si>
    <t>徐庄镇杨林村大队会议室</t>
  </si>
  <si>
    <t>胆石症的防治</t>
  </si>
  <si>
    <t>郑跃武</t>
  </si>
  <si>
    <t>徐庄卫生院</t>
  </si>
  <si>
    <t>优生优育大讲堂</t>
  </si>
  <si>
    <t>杨素琴</t>
  </si>
  <si>
    <t>中岳街道办事处</t>
  </si>
  <si>
    <t>让我们的膝关节永葆青春</t>
  </si>
  <si>
    <t>李根杰</t>
  </si>
  <si>
    <t>登封市小龙武术专修院</t>
  </si>
  <si>
    <t>青少年近视防控方法</t>
  </si>
  <si>
    <t>王朝辉</t>
  </si>
  <si>
    <t>大冶镇敬老院</t>
  </si>
  <si>
    <t>糖尿病运动治疗</t>
  </si>
  <si>
    <t>陆国峰</t>
  </si>
  <si>
    <t>登封市电力公司</t>
  </si>
  <si>
    <t>肿瘤君 你给我站住</t>
  </si>
  <si>
    <t>张志强</t>
  </si>
  <si>
    <t>登封市教学煤矿会议室</t>
  </si>
  <si>
    <t>急救知识大讲堂</t>
  </si>
  <si>
    <t>王冠峰</t>
  </si>
  <si>
    <t>登封市老干部活动中心</t>
  </si>
  <si>
    <t>冬季中医养生正当时</t>
  </si>
  <si>
    <t>薛少伟</t>
  </si>
  <si>
    <t>主办单位负责人：王晓阳</t>
  </si>
  <si>
    <t>移动电话：15238006172</t>
  </si>
  <si>
    <t>微信号：15238006172</t>
  </si>
  <si>
    <t>主办单位：登封市三康医院</t>
  </si>
  <si>
    <t>登封市嵩阳办事处</t>
  </si>
  <si>
    <t>老年人的饮食保健</t>
  </si>
  <si>
    <t>孙  君</t>
  </si>
  <si>
    <t>登封市石道乡</t>
  </si>
  <si>
    <t>燕慧峰</t>
  </si>
  <si>
    <t>登封市少林办事处</t>
  </si>
  <si>
    <t>张宝如</t>
  </si>
  <si>
    <t>登封市大金店镇</t>
  </si>
  <si>
    <t>老年性骨关节疾病的防治</t>
  </si>
  <si>
    <t>邱军辉</t>
  </si>
  <si>
    <t>登封市告成镇</t>
  </si>
  <si>
    <t>安晓锋</t>
  </si>
  <si>
    <t>登封市宣化镇</t>
  </si>
  <si>
    <t>消化系统疾病的防治</t>
  </si>
  <si>
    <t>张俊伟</t>
  </si>
  <si>
    <t>登封市徐庄乡</t>
  </si>
  <si>
    <t>冠心病的预防</t>
  </si>
  <si>
    <t>张跃锋</t>
  </si>
  <si>
    <t>登封市唐庄乡</t>
  </si>
  <si>
    <t>武僧团培训基地</t>
  </si>
  <si>
    <t>夏季传染病的防治</t>
  </si>
  <si>
    <t>平巧巧</t>
  </si>
  <si>
    <t>登封市东华镇</t>
  </si>
  <si>
    <t>老年性脑卒中的预防</t>
  </si>
  <si>
    <t>齐红梅</t>
  </si>
  <si>
    <t>登封市大冶镇</t>
  </si>
  <si>
    <t>老年性耳聋的防治</t>
  </si>
  <si>
    <t>李俊娟</t>
  </si>
  <si>
    <t>登封市卢店镇</t>
  </si>
  <si>
    <t>主办单位负责人：赵丽丽</t>
  </si>
  <si>
    <t>移动电话：15003835009</t>
  </si>
  <si>
    <t>微信号：15003835009</t>
  </si>
  <si>
    <t>主办单位：登封怀宇堂医院</t>
  </si>
  <si>
    <t>医院学术厅</t>
  </si>
  <si>
    <t>中医内科专家</t>
  </si>
  <si>
    <t>嵩阳办</t>
  </si>
  <si>
    <t xml:space="preserve">刘军伟 </t>
  </si>
  <si>
    <t xml:space="preserve">社区 </t>
  </si>
  <si>
    <t>文庙街社区</t>
  </si>
  <si>
    <t>老年人生活保健</t>
  </si>
  <si>
    <t>张雅丽</t>
  </si>
  <si>
    <t>工商花园</t>
  </si>
  <si>
    <t>高血压防治</t>
  </si>
  <si>
    <t>梁冠通</t>
  </si>
  <si>
    <t>南街小学</t>
  </si>
  <si>
    <t>郑利昌</t>
  </si>
  <si>
    <t>苹果园社区</t>
  </si>
  <si>
    <t>冠心病防治</t>
  </si>
  <si>
    <t>少室路花园</t>
  </si>
  <si>
    <t>中药食疗</t>
  </si>
  <si>
    <t>中医专家</t>
  </si>
  <si>
    <t>运动与健康</t>
  </si>
  <si>
    <t>毕岳峰</t>
  </si>
  <si>
    <t>医院广场</t>
  </si>
  <si>
    <t>夏季防暑</t>
  </si>
  <si>
    <t>肠道传染病防治</t>
  </si>
  <si>
    <t>胃肠病专家</t>
  </si>
  <si>
    <t>医院会议室</t>
  </si>
  <si>
    <t>中医特色疗法</t>
  </si>
  <si>
    <t>王荣勤</t>
  </si>
  <si>
    <t>主办单位负责人：宋书峰</t>
  </si>
  <si>
    <t>移动电话：13849050350</t>
  </si>
  <si>
    <t>微信号：13849050350</t>
  </si>
  <si>
    <t>主办单位：登封市登封精神病医院</t>
  </si>
  <si>
    <t>嵩阳街道办</t>
  </si>
  <si>
    <t>精神疾病家庭的系统治疗</t>
  </si>
  <si>
    <t>张清芬</t>
  </si>
  <si>
    <t>少林街道办</t>
  </si>
  <si>
    <t>精神病症状学</t>
  </si>
  <si>
    <t>王彦涛</t>
  </si>
  <si>
    <t>中岳街道办</t>
  </si>
  <si>
    <t>孟繁宏</t>
  </si>
  <si>
    <t>登封一中</t>
  </si>
  <si>
    <t>青少年心理卫生知识</t>
  </si>
  <si>
    <t>李  锋</t>
  </si>
  <si>
    <t>卢店镇中学</t>
  </si>
  <si>
    <t>心身疾病</t>
  </si>
  <si>
    <t>秦庭芳</t>
  </si>
  <si>
    <t>大金店镇卫生院</t>
  </si>
  <si>
    <t>常见精神疾病的识别</t>
  </si>
  <si>
    <t>强迫症的认知应对治疗</t>
  </si>
  <si>
    <t>工业区和阳小区</t>
  </si>
  <si>
    <t>社区精神障碍患者的健康教育</t>
  </si>
  <si>
    <t>徐庄镇卫生院</t>
  </si>
  <si>
    <t>心境障碍</t>
  </si>
  <si>
    <t>告成镇卫生院</t>
  </si>
  <si>
    <t>睡眠卫生知识</t>
  </si>
  <si>
    <t>唐庄镇卫生院</t>
  </si>
  <si>
    <t>抑郁症</t>
  </si>
  <si>
    <t>阳城工业区</t>
  </si>
  <si>
    <t>兴奋躁动病人的处理</t>
  </si>
  <si>
    <t>主办单位负责人：冯新民</t>
  </si>
  <si>
    <t>移动电话：13507600225</t>
  </si>
  <si>
    <t>微信号：13507600225</t>
  </si>
  <si>
    <t>主办单位：登封三宇风湿病医院</t>
  </si>
  <si>
    <t>风湿类风湿病的预防</t>
  </si>
  <si>
    <t>卢店镇</t>
  </si>
  <si>
    <t>中岳办</t>
  </si>
  <si>
    <t>高血压病的预防</t>
  </si>
  <si>
    <t>少林办</t>
  </si>
  <si>
    <t>西医专家</t>
  </si>
  <si>
    <t>宣传镇</t>
  </si>
  <si>
    <t>城乡居民健康素养</t>
  </si>
  <si>
    <t>石道乡</t>
  </si>
  <si>
    <t>唐庄乡</t>
  </si>
  <si>
    <t>如何预防夏季中暑</t>
  </si>
  <si>
    <t>大金店镇</t>
  </si>
  <si>
    <t>饮食营养与健康</t>
  </si>
  <si>
    <t>东华镇</t>
  </si>
  <si>
    <t>老人秋季养生与保健</t>
  </si>
  <si>
    <t>君召乡</t>
  </si>
  <si>
    <t>徐庄镇</t>
  </si>
  <si>
    <t>吸烟与健康</t>
  </si>
  <si>
    <t>大冶镇</t>
  </si>
  <si>
    <t>骨质疏松的检测及预防</t>
  </si>
  <si>
    <t>主办单位负责人：甄玉铮</t>
  </si>
  <si>
    <t>移动电话：13783458871</t>
  </si>
  <si>
    <r>
      <rPr>
        <sz val="8"/>
        <color rgb="FF000000"/>
        <rFont val="宋体"/>
      </rPr>
      <t>主办单位：</t>
    </r>
    <r>
      <rPr>
        <u/>
        <sz val="8"/>
        <color rgb="FF000000"/>
        <rFont val="宋体"/>
      </rPr>
      <t xml:space="preserve">     登封市骨科医院          </t>
    </r>
  </si>
  <si>
    <t>郑州中泰瓷业有限公司</t>
  </si>
  <si>
    <t>医疗急救、职业病防治</t>
  </si>
  <si>
    <t>张献伟</t>
  </si>
  <si>
    <t>登封市工商银行</t>
  </si>
  <si>
    <t>骨折急救常识</t>
  </si>
  <si>
    <t>崔建伟</t>
  </si>
  <si>
    <t>迎宾广场</t>
  </si>
  <si>
    <t>颈椎病防治要点</t>
  </si>
  <si>
    <t>李平仁</t>
  </si>
  <si>
    <t>大金店居民社区</t>
  </si>
  <si>
    <t>骨关节炎防治常识</t>
  </si>
  <si>
    <t>景世永</t>
  </si>
  <si>
    <t>唐庄社区</t>
  </si>
  <si>
    <t>腰椎骨折现场急救常识</t>
  </si>
  <si>
    <t>送表街</t>
  </si>
  <si>
    <t>骨折简易处理常识</t>
  </si>
  <si>
    <t>石道居民社区</t>
  </si>
  <si>
    <t>老年骨质疏松与防治</t>
  </si>
  <si>
    <t>大冶塔庙社区</t>
  </si>
  <si>
    <t>腰椎骨折护理常识</t>
  </si>
  <si>
    <t>少林小区居民区</t>
  </si>
  <si>
    <t xml:space="preserve"> 告成居民小区</t>
  </si>
  <si>
    <t>徐庄乡居民社区</t>
  </si>
  <si>
    <t>颖阳街道</t>
  </si>
  <si>
    <t>主办单位负责人：
朱少锋</t>
  </si>
  <si>
    <t xml:space="preserve"> 固定电话：0371- 6286117 </t>
  </si>
  <si>
    <t xml:space="preserve"> 移动电话：15638228717</t>
  </si>
  <si>
    <t>主办单位：新郑市公立人民医院</t>
  </si>
  <si>
    <t>新郑市公立人民医院</t>
  </si>
  <si>
    <t>骨质疏松知识讲座</t>
  </si>
  <si>
    <t>夏志锋</t>
  </si>
  <si>
    <t>家庭小药箱知识</t>
  </si>
  <si>
    <t>左非非</t>
  </si>
  <si>
    <t>新郑市梨河镇卫生院</t>
  </si>
  <si>
    <t>结核防治知识</t>
  </si>
  <si>
    <t>肖海励</t>
  </si>
  <si>
    <t>新郑市新华路社区</t>
  </si>
  <si>
    <t>糖尿病健康宣教</t>
  </si>
  <si>
    <t>刘会茹</t>
  </si>
  <si>
    <t>手足口病的诊治与防控</t>
  </si>
  <si>
    <t>高东培</t>
  </si>
  <si>
    <t>西亚斯国际学院</t>
  </si>
  <si>
    <t>爱眼护眼知识讲座</t>
  </si>
  <si>
    <t>冯  强</t>
  </si>
  <si>
    <t>新郑市梨河镇七里堂社区</t>
  </si>
  <si>
    <t>张东亚</t>
  </si>
  <si>
    <t>新郑市妇幼保健院</t>
  </si>
  <si>
    <t>孕期营养知识</t>
  </si>
  <si>
    <t>陈淑梅</t>
  </si>
  <si>
    <t>新郑洪圣堂医院</t>
  </si>
  <si>
    <t>冠心病与急救知识</t>
  </si>
  <si>
    <t>吴  培</t>
  </si>
  <si>
    <t>高血压健康宣教</t>
  </si>
  <si>
    <t>师继超</t>
  </si>
  <si>
    <t>新郑市新村镇卫生院</t>
  </si>
  <si>
    <t>慢阻肺健康宣教</t>
  </si>
  <si>
    <t>闫  平</t>
  </si>
  <si>
    <t>新郑市新烟街社区</t>
  </si>
  <si>
    <t>中药科普知识—冬季中药养生</t>
  </si>
  <si>
    <t>周  蕾</t>
  </si>
  <si>
    <t>主办单位负责人：崔庆安</t>
  </si>
  <si>
    <t>移动电话：13592618912</t>
  </si>
  <si>
    <t>微信号：wxid_iwbaiqnqj5kd21</t>
  </si>
  <si>
    <t>主办单位：新郑市人民医院解放路院区</t>
  </si>
  <si>
    <t>居易社区</t>
  </si>
  <si>
    <t>心血管疾病预防</t>
  </si>
  <si>
    <t>心内科专家</t>
  </si>
  <si>
    <t>西斯达幼儿园</t>
  </si>
  <si>
    <t>安全用耳，保护听力</t>
  </si>
  <si>
    <t>耳鼻喉专家</t>
  </si>
  <si>
    <t>人民医院解放路院区第二会议室</t>
  </si>
  <si>
    <t>呼吸内科专家</t>
  </si>
  <si>
    <t>新建路社区</t>
  </si>
  <si>
    <t>全民健康覆盖</t>
  </si>
  <si>
    <t>观音寺敬老院</t>
  </si>
  <si>
    <t>肿瘤防治</t>
  </si>
  <si>
    <t>肿瘤血液专家</t>
  </si>
  <si>
    <t>儿童预防接种知识</t>
  </si>
  <si>
    <t>儿科专家</t>
  </si>
  <si>
    <t>众康医药公司</t>
  </si>
  <si>
    <t>世界无烟日</t>
  </si>
  <si>
    <t>梨河第三幼儿园</t>
  </si>
  <si>
    <t>呵护眼睛</t>
  </si>
  <si>
    <t>郑州工业应用技术学院</t>
  </si>
  <si>
    <t>肝炎的防治</t>
  </si>
  <si>
    <t>人民医院解放路院区孕妇课堂</t>
  </si>
  <si>
    <t>母乳喂养知识</t>
  </si>
  <si>
    <t>新华路社区</t>
  </si>
  <si>
    <t>宏远路幼儿园</t>
  </si>
  <si>
    <t>如何爱护你的牙齿</t>
  </si>
  <si>
    <t>科学预防高血压</t>
  </si>
  <si>
    <t>新村第一初中</t>
  </si>
  <si>
    <t>关注青春期心理健康</t>
  </si>
  <si>
    <t>心理咨询师</t>
  </si>
  <si>
    <t>龙湖卫生院</t>
  </si>
  <si>
    <t>糖尿病饮食注意</t>
  </si>
  <si>
    <t>肾病内分泌专家</t>
  </si>
  <si>
    <t>预防艾滋病相关知识</t>
  </si>
  <si>
    <t>皮肤科专家</t>
  </si>
  <si>
    <t>主办单位负责人：刘俊芳</t>
  </si>
  <si>
    <t>移动电话：13525550659</t>
  </si>
  <si>
    <t>微信号：13525550659</t>
  </si>
  <si>
    <t>主办单位：新郑市人民医院人民路院区</t>
  </si>
  <si>
    <t>建设局</t>
  </si>
  <si>
    <t>高血压的诊治</t>
  </si>
  <si>
    <t>赵颜霞</t>
  </si>
  <si>
    <t>保险公司</t>
  </si>
  <si>
    <t>女性健康知识</t>
  </si>
  <si>
    <t>杨  光</t>
  </si>
  <si>
    <t>王行庄煤矿</t>
  </si>
  <si>
    <t>冠心病的诊治</t>
  </si>
  <si>
    <t>赵艳霞</t>
  </si>
  <si>
    <t>新村养老院</t>
  </si>
  <si>
    <t>北区第二社区</t>
  </si>
  <si>
    <t>食管癌的诊治</t>
  </si>
  <si>
    <t>李  培</t>
  </si>
  <si>
    <t>观音寺养老院</t>
  </si>
  <si>
    <t>国际禁毒日</t>
  </si>
  <si>
    <t>田占伟</t>
  </si>
  <si>
    <t>辛店爱心幼儿园</t>
  </si>
  <si>
    <t>世界肝炎日</t>
  </si>
  <si>
    <t>王红永</t>
  </si>
  <si>
    <t>洧水路超前幼儿园</t>
  </si>
  <si>
    <t>儿科健康知识</t>
  </si>
  <si>
    <t>郭  楠</t>
  </si>
  <si>
    <t>辛店北靳楼</t>
  </si>
  <si>
    <t>糖尿病的诊治与治疗</t>
  </si>
  <si>
    <t>李秋霞</t>
  </si>
  <si>
    <t>梨河黄桥村</t>
  </si>
  <si>
    <t>世界骨质疏松日</t>
  </si>
  <si>
    <t>史晓迎</t>
  </si>
  <si>
    <t>糖尿病日</t>
  </si>
  <si>
    <t>梨河吴庄</t>
  </si>
  <si>
    <t>世界强化免疫日</t>
  </si>
  <si>
    <t>张  三</t>
  </si>
  <si>
    <t>主办单位负责人：高斌</t>
  </si>
  <si>
    <t>移动电话：15093232989</t>
  </si>
  <si>
    <t>微信号：35898502</t>
  </si>
  <si>
    <t>主办单位：新郑市第二人民医院</t>
  </si>
  <si>
    <t>张龙庄居委会</t>
  </si>
  <si>
    <t>刘菊红</t>
  </si>
  <si>
    <t>领秀城居委会</t>
  </si>
  <si>
    <t>家庭合理用药指导</t>
  </si>
  <si>
    <t>刘晓双</t>
  </si>
  <si>
    <t>春季传染病的预防</t>
  </si>
  <si>
    <t>孙  青</t>
  </si>
  <si>
    <t>第二人民医院</t>
  </si>
  <si>
    <t>围产期保健</t>
  </si>
  <si>
    <t>王红霞</t>
  </si>
  <si>
    <t>毛园居委会</t>
  </si>
  <si>
    <t>控烟知识</t>
  </si>
  <si>
    <t>黄水路小学</t>
  </si>
  <si>
    <t>眼保健知识</t>
  </si>
  <si>
    <t>李进凯</t>
  </si>
  <si>
    <t>冬病夏治与中药穴位贴敷</t>
  </si>
  <si>
    <t>刘永前</t>
  </si>
  <si>
    <t>口腔健康</t>
  </si>
  <si>
    <t>王  冰</t>
  </si>
  <si>
    <t>交通局</t>
  </si>
  <si>
    <t>糖尿病知识讲座</t>
  </si>
  <si>
    <t>杨  勇</t>
  </si>
  <si>
    <t>主办单位负责人：蔡菁</t>
  </si>
  <si>
    <t>移动电话：15238362393</t>
  </si>
  <si>
    <t>主办单位：新郑市中医院</t>
  </si>
  <si>
    <t>中医院孕妇课堂</t>
  </si>
  <si>
    <t>癌症的预防</t>
  </si>
  <si>
    <t>中医院门诊五楼</t>
  </si>
  <si>
    <t>肺结核的预防控制</t>
  </si>
  <si>
    <t>传染病科专家</t>
  </si>
  <si>
    <t>李唐庄社区</t>
  </si>
  <si>
    <t>辛店敬老院</t>
  </si>
  <si>
    <t>龙湖小学</t>
  </si>
  <si>
    <t>沙眼</t>
  </si>
  <si>
    <t>好想你枣业</t>
  </si>
  <si>
    <t>乙肝的预防控制</t>
  </si>
  <si>
    <t>肝病科专家</t>
  </si>
  <si>
    <t>老年养护中心</t>
  </si>
  <si>
    <t>老年痴呆的预防</t>
  </si>
  <si>
    <t>精神科专家</t>
  </si>
  <si>
    <t>新郑中专</t>
  </si>
  <si>
    <t>合理饮食</t>
  </si>
  <si>
    <t>张龙庄社区</t>
  </si>
  <si>
    <t>新生儿卫生保健</t>
  </si>
  <si>
    <t>主办单位负责人：白艳</t>
  </si>
  <si>
    <t>移动电话：15890693332</t>
  </si>
  <si>
    <t>微信号：15890693332</t>
  </si>
  <si>
    <t>主办单位：新郑市妇幼保健院</t>
  </si>
  <si>
    <t>好想你</t>
  </si>
  <si>
    <t>王晓娟</t>
  </si>
  <si>
    <t>中国银行</t>
  </si>
  <si>
    <t>妇女病防治重要性</t>
  </si>
  <si>
    <t>郭松岭</t>
  </si>
  <si>
    <t>庆都幼儿园</t>
  </si>
  <si>
    <t>春季流感预防</t>
  </si>
  <si>
    <t>唐巧莉</t>
  </si>
  <si>
    <t>孕期检查的意义</t>
  </si>
  <si>
    <t>吕  琳</t>
  </si>
  <si>
    <t>张玉庄居委会</t>
  </si>
  <si>
    <t>新生宝宝如何护理</t>
  </si>
  <si>
    <t>徐  越</t>
  </si>
  <si>
    <t>新华路小学</t>
  </si>
  <si>
    <t>沐浴阳光，预防近视</t>
  </si>
  <si>
    <t>苗巧珍</t>
  </si>
  <si>
    <t>老年大学</t>
  </si>
  <si>
    <t>肝炎的预防</t>
  </si>
  <si>
    <t>高文举</t>
  </si>
  <si>
    <t>仓城路居委会</t>
  </si>
  <si>
    <t>母乳喂养，你了解吗？</t>
  </si>
  <si>
    <t>吴晓莉</t>
  </si>
  <si>
    <t>新郑市保健院</t>
  </si>
  <si>
    <t>邮政局</t>
  </si>
  <si>
    <t>高血压中医药预防</t>
  </si>
  <si>
    <t>石伟平</t>
  </si>
  <si>
    <t>移动公司</t>
  </si>
  <si>
    <t>妊娠期糖尿病如何预防</t>
  </si>
  <si>
    <t>田书香</t>
  </si>
  <si>
    <t>华信大学</t>
  </si>
  <si>
    <t>艾滋病离我们多远</t>
  </si>
  <si>
    <t>主办单位负责人：王晓娟</t>
  </si>
  <si>
    <t>移动电话：13838086803</t>
  </si>
  <si>
    <t>微信号：13838086803</t>
  </si>
  <si>
    <t>主办单位：新郑市疾病预防控制中心</t>
  </si>
  <si>
    <t>观音寺镇第一中学</t>
  </si>
  <si>
    <t>心理卫生知识</t>
  </si>
  <si>
    <t>王  玲</t>
  </si>
  <si>
    <t>新郑市疾控中心</t>
  </si>
  <si>
    <t>贾向前</t>
  </si>
  <si>
    <t>富士康厂区</t>
  </si>
  <si>
    <t>赵青伟</t>
  </si>
  <si>
    <t>疾控中心预防接种门诊</t>
  </si>
  <si>
    <t>预防接种相关知识</t>
  </si>
  <si>
    <t>李伟青</t>
  </si>
  <si>
    <t>梨河镇黄桥村</t>
  </si>
  <si>
    <t>赵书鹤</t>
  </si>
  <si>
    <t>慢病防治知识</t>
  </si>
  <si>
    <t>赵秀梅</t>
  </si>
  <si>
    <t>城关乡周庄村</t>
  </si>
  <si>
    <t>陈小芳</t>
  </si>
  <si>
    <t>中心城区第二社区</t>
  </si>
  <si>
    <t>健身知识</t>
  </si>
  <si>
    <t>张丰慧</t>
  </si>
  <si>
    <t>新郑市残联</t>
  </si>
  <si>
    <t>辛店镇赵家寨村</t>
  </si>
  <si>
    <t>赵  亚</t>
  </si>
  <si>
    <t>裴大户寨社区</t>
  </si>
  <si>
    <t>西亚斯大学</t>
  </si>
  <si>
    <t>李  俊</t>
  </si>
  <si>
    <t>主办单位负责人：贾向前</t>
  </si>
  <si>
    <t xml:space="preserve"> 移动电话：13503993180</t>
  </si>
  <si>
    <t>主办单位：新郑市新华路社区卫生服务中心</t>
  </si>
  <si>
    <t xml:space="preserve">领秀城居委会
</t>
  </si>
  <si>
    <t>老年人健康保健</t>
  </si>
  <si>
    <t>王  广</t>
  </si>
  <si>
    <t>张龙庄社区卫生服务站</t>
  </si>
  <si>
    <t>杨晓辉</t>
  </si>
  <si>
    <t>仓城居委会</t>
  </si>
  <si>
    <t>郑宏钢</t>
  </si>
  <si>
    <t>人民路幼儿园</t>
  </si>
  <si>
    <t>赵玲霞</t>
  </si>
  <si>
    <t xml:space="preserve">新郑市外国语小学
</t>
  </si>
  <si>
    <t>王丽君</t>
  </si>
  <si>
    <t>小高庄居委会</t>
  </si>
  <si>
    <t>糖尿病中医药防治知识</t>
  </si>
  <si>
    <t>阁老坟居委会</t>
  </si>
  <si>
    <t>贾凯红</t>
  </si>
  <si>
    <t>张玉庄社区卫生服务站</t>
  </si>
  <si>
    <t>白艳丽</t>
  </si>
  <si>
    <t>新华路社区卫生服务中心</t>
  </si>
  <si>
    <t>赵新会</t>
  </si>
  <si>
    <t>新华路办事处</t>
  </si>
  <si>
    <t>主办单位负责人：郑宏钢</t>
  </si>
  <si>
    <t>移动电话：13838114646</t>
  </si>
  <si>
    <t>微信号：wxid_xqfnxlhw3xa022</t>
  </si>
  <si>
    <t>主办单位：新郑市新建路社区卫生服务中心</t>
  </si>
  <si>
    <t>北街社区</t>
  </si>
  <si>
    <t>冬季中医养生</t>
  </si>
  <si>
    <t>张振太</t>
  </si>
  <si>
    <t>故里新家园</t>
  </si>
  <si>
    <t>张学敏</t>
  </si>
  <si>
    <t>东街社区</t>
  </si>
  <si>
    <t>爱耳护耳健康听力</t>
  </si>
  <si>
    <t>高  凯</t>
  </si>
  <si>
    <t>北关街社区</t>
  </si>
  <si>
    <t>预防肺结核、预防接种</t>
  </si>
  <si>
    <t>许晓霞</t>
  </si>
  <si>
    <t>新建路办事处</t>
  </si>
  <si>
    <t>无烟生活</t>
  </si>
  <si>
    <t>尹永军</t>
  </si>
  <si>
    <t>轩辕小学</t>
  </si>
  <si>
    <t>青少年用眼健康</t>
  </si>
  <si>
    <t>王永刚</t>
  </si>
  <si>
    <t>南街社区</t>
  </si>
  <si>
    <t>预防肝炎</t>
  </si>
  <si>
    <t>张喜穗</t>
  </si>
  <si>
    <t>西街社区</t>
  </si>
  <si>
    <t>心理卫生保健</t>
  </si>
  <si>
    <t>李跃平</t>
  </si>
  <si>
    <t>安居小区</t>
  </si>
  <si>
    <t>田  蕊</t>
  </si>
  <si>
    <t>凤台苑小区</t>
  </si>
  <si>
    <t>中医预防高血压</t>
  </si>
  <si>
    <t>李广华</t>
  </si>
  <si>
    <t>丽都花园小区</t>
  </si>
  <si>
    <t>中医预防糖尿病</t>
  </si>
  <si>
    <t>张喜玲</t>
  </si>
  <si>
    <t>东关街社区</t>
  </si>
  <si>
    <t>预防艾滋病</t>
  </si>
  <si>
    <t>张君红</t>
  </si>
  <si>
    <t>主办单位负责人：左翼丹</t>
  </si>
  <si>
    <t>移动电话：15093072616</t>
  </si>
  <si>
    <t>微信号：wxid-v6t6rnk7fxyq21</t>
  </si>
  <si>
    <t>主办单位：新郑市新烟街社区卫生服务中心</t>
  </si>
  <si>
    <t>车站社区</t>
  </si>
  <si>
    <t>老年人常见病</t>
  </si>
  <si>
    <t>王福娥</t>
  </si>
  <si>
    <t>烟厂社区</t>
  </si>
  <si>
    <t>郭长伟</t>
  </si>
  <si>
    <t>新烟街小学</t>
  </si>
  <si>
    <t>预防肺结核</t>
  </si>
  <si>
    <t>史秋如</t>
  </si>
  <si>
    <t>解放路社区</t>
  </si>
  <si>
    <t>张建超</t>
  </si>
  <si>
    <t>和庄社区</t>
  </si>
  <si>
    <t>潘素霞</t>
  </si>
  <si>
    <t>火车站广场</t>
  </si>
  <si>
    <t>无烟日宣传</t>
  </si>
  <si>
    <t>郭  磊</t>
  </si>
  <si>
    <t>新烟街中学</t>
  </si>
  <si>
    <t>欧阳建中</t>
  </si>
  <si>
    <t>新烟服务中心</t>
  </si>
  <si>
    <t>心里健康知识</t>
  </si>
  <si>
    <t>烟厂家属院</t>
  </si>
  <si>
    <t>郑红艳</t>
  </si>
  <si>
    <t>计免门诊</t>
  </si>
  <si>
    <t>市直小学</t>
  </si>
  <si>
    <t>口腔卫生</t>
  </si>
  <si>
    <t>董书灿</t>
  </si>
  <si>
    <t>二处家属院</t>
  </si>
  <si>
    <t>肥胖危害</t>
  </si>
  <si>
    <t>许俊敏</t>
  </si>
  <si>
    <t>地质队家属院</t>
  </si>
  <si>
    <t>中医饮食与健康</t>
  </si>
  <si>
    <t>服务中心院内</t>
  </si>
  <si>
    <t>科学健身</t>
  </si>
  <si>
    <t>12月28</t>
  </si>
  <si>
    <t>主办单位负责人：郭磊</t>
  </si>
  <si>
    <t>移动电话：13783503099</t>
  </si>
  <si>
    <t>微信号：13783503099</t>
  </si>
  <si>
    <t>主办单位：新郑市新区社区卫生服务中心</t>
  </si>
  <si>
    <t>新区管委会</t>
  </si>
  <si>
    <t>弘远路幼儿园</t>
  </si>
  <si>
    <t>如何爱护你的耳朵</t>
  </si>
  <si>
    <t>胡  云</t>
  </si>
  <si>
    <t>新郑中等专业技术学院</t>
  </si>
  <si>
    <t>肺结核知识培训</t>
  </si>
  <si>
    <t>马  敏</t>
  </si>
  <si>
    <t>第二实验小学</t>
  </si>
  <si>
    <t>小学生健康教育知识</t>
  </si>
  <si>
    <t>刘俊兰</t>
  </si>
  <si>
    <t>崇文中学</t>
  </si>
  <si>
    <t>政通路幼儿园</t>
  </si>
  <si>
    <t>爱眼健康知识</t>
  </si>
  <si>
    <t>新区社区卫生服务中心</t>
  </si>
  <si>
    <t>孕产妇卫生保健知识</t>
  </si>
  <si>
    <t>母乳喂养的好处</t>
  </si>
  <si>
    <t>第一社区</t>
  </si>
  <si>
    <t>第二社区</t>
  </si>
  <si>
    <t>艾滋病传播途径及防护措施</t>
  </si>
  <si>
    <t>主办单位负责人：李思远</t>
  </si>
  <si>
    <t>移动电话：16603866195</t>
  </si>
  <si>
    <t>微信号：15537103204</t>
  </si>
  <si>
    <t>主办单位：新郑市辛店中心卫生院</t>
  </si>
  <si>
    <t>具茨山社区（大槐树）</t>
  </si>
  <si>
    <t>老年人慢性病防治</t>
  </si>
  <si>
    <t>丁建钊</t>
  </si>
  <si>
    <t>兴业小区</t>
  </si>
  <si>
    <t>王保彦</t>
  </si>
  <si>
    <t>具茨山社区（柿树行）</t>
  </si>
  <si>
    <t>陈新焕</t>
  </si>
  <si>
    <t>化雨庄</t>
  </si>
  <si>
    <t>张  磊</t>
  </si>
  <si>
    <t>欧阳寺村委会</t>
  </si>
  <si>
    <t>白然新</t>
  </si>
  <si>
    <t>辛店小学</t>
  </si>
  <si>
    <t>科学用眼预防近视</t>
  </si>
  <si>
    <t>赵会萍</t>
  </si>
  <si>
    <t>和谐佳苑小区</t>
  </si>
  <si>
    <t>靳培军</t>
  </si>
  <si>
    <t>北靳楼小学</t>
  </si>
  <si>
    <t>精神卫生心理健康指导</t>
  </si>
  <si>
    <t>王丽霞</t>
  </si>
  <si>
    <t>湛张村</t>
  </si>
  <si>
    <t>秋季腹泻的预防与治疗</t>
  </si>
  <si>
    <t>靳红英</t>
  </si>
  <si>
    <t>辛店村委会</t>
  </si>
  <si>
    <t>郭艳云</t>
  </si>
  <si>
    <t>刘湾村</t>
  </si>
  <si>
    <t>预防接种的知识</t>
  </si>
  <si>
    <t>高  敏</t>
  </si>
  <si>
    <t>辛店中心卫生院</t>
  </si>
  <si>
    <t>科学就医与合理用药</t>
  </si>
  <si>
    <t>靳艳军</t>
  </si>
  <si>
    <t>主办单位负责人：赵会萍</t>
  </si>
  <si>
    <t>移动电话：13598419796</t>
  </si>
  <si>
    <t>微信号：xdzzhp2001</t>
  </si>
  <si>
    <t>主办单位：新郑市城关乡卫生院</t>
  </si>
  <si>
    <t>敬楼村</t>
  </si>
  <si>
    <t>优生优育知识</t>
  </si>
  <si>
    <t>李瑞峰</t>
  </si>
  <si>
    <t>王刘庄村</t>
  </si>
  <si>
    <t>春季传染病预防</t>
  </si>
  <si>
    <t>李松杰</t>
  </si>
  <si>
    <t>城关乡周庄小学</t>
  </si>
  <si>
    <t>胡庄村</t>
  </si>
  <si>
    <t>预防接种，健康保障</t>
  </si>
  <si>
    <t>薛庄居易小区</t>
  </si>
  <si>
    <t>拒绝烟草，远离癌症</t>
  </si>
  <si>
    <t>城关乡东郭寺中学</t>
  </si>
  <si>
    <t>预防近视，珍爱光明</t>
  </si>
  <si>
    <t>东郭寺村</t>
  </si>
  <si>
    <t>心理健康，和谐社会</t>
  </si>
  <si>
    <t>官刘庄村</t>
  </si>
  <si>
    <t>传承中医，弘扬养生</t>
  </si>
  <si>
    <t>李英杰</t>
  </si>
  <si>
    <t>城关乡东郭寺小学</t>
  </si>
  <si>
    <t>爱牙健齿</t>
  </si>
  <si>
    <t>李兵涛</t>
  </si>
  <si>
    <t>张庄村</t>
  </si>
  <si>
    <t>健康生活方式，健康血压</t>
  </si>
  <si>
    <t>高皮匠村</t>
  </si>
  <si>
    <t>健康饮食与糖尿病</t>
  </si>
  <si>
    <t>贾庄村</t>
  </si>
  <si>
    <t>科学防治慢性病</t>
  </si>
  <si>
    <t>主办单位负责人：李瑞峰</t>
  </si>
  <si>
    <t>移动电话：13783673336</t>
  </si>
  <si>
    <t>主办单位：新郑市观音寺中心卫生院</t>
  </si>
  <si>
    <t>观音寺镇政府</t>
  </si>
  <si>
    <t>脑卒中预防与防治知识</t>
  </si>
  <si>
    <t>马丽萍</t>
  </si>
  <si>
    <t>唐户村</t>
  </si>
  <si>
    <t>老年人中医保健知识</t>
  </si>
  <si>
    <t>常见春季传染病预防知识</t>
  </si>
  <si>
    <t>宋宝琴</t>
  </si>
  <si>
    <t>医院</t>
  </si>
  <si>
    <t>宋伟霞</t>
  </si>
  <si>
    <t>观音寺中心幼儿园</t>
  </si>
  <si>
    <t>手足口病的防治</t>
  </si>
  <si>
    <t>张晓燕</t>
  </si>
  <si>
    <t>儿童保健知识</t>
  </si>
  <si>
    <t>张艳华</t>
  </si>
  <si>
    <t>冬病夏治与调养</t>
  </si>
  <si>
    <t>赵伟红</t>
  </si>
  <si>
    <t>唐庄村</t>
  </si>
  <si>
    <t>秋季腹泻的预防</t>
  </si>
  <si>
    <t>乳腺科常见病预防和治疗</t>
  </si>
  <si>
    <t>敬慧丽</t>
  </si>
  <si>
    <t>治流感不如防流感</t>
  </si>
  <si>
    <t>贾琳红</t>
  </si>
  <si>
    <t>南场小学</t>
  </si>
  <si>
    <t>口腔干预</t>
  </si>
  <si>
    <t>贾晓烨</t>
  </si>
  <si>
    <t>观音寺初级中学</t>
  </si>
  <si>
    <t>高血压、糖尿病用药指导</t>
  </si>
  <si>
    <t>楼李村</t>
  </si>
  <si>
    <t>张艳芳</t>
  </si>
  <si>
    <t>儿童冬季常见病预防与保健</t>
  </si>
  <si>
    <t>主办单位负责人：周春运</t>
  </si>
  <si>
    <t>移动电话：15638879120</t>
  </si>
  <si>
    <t>微信号：15638879120</t>
  </si>
  <si>
    <t>主办单位：新郑市梨河镇卫生院</t>
  </si>
  <si>
    <t>陈庄村委会</t>
  </si>
  <si>
    <t>老年人心理危机</t>
  </si>
  <si>
    <t>马光敏</t>
  </si>
  <si>
    <t>前吕村委会</t>
  </si>
  <si>
    <t>慢性病知识宣传</t>
  </si>
  <si>
    <t>简洪游</t>
  </si>
  <si>
    <t>梨河初级中学</t>
  </si>
  <si>
    <t>李改玲</t>
  </si>
  <si>
    <t>绰刘社区</t>
  </si>
  <si>
    <t>燕继承</t>
  </si>
  <si>
    <t>梨河一幼</t>
  </si>
  <si>
    <t>唐军强</t>
  </si>
  <si>
    <t>七里堂小学</t>
  </si>
  <si>
    <t>爱眼知识</t>
  </si>
  <si>
    <t>高卫东</t>
  </si>
  <si>
    <t>刘吉安楼村委会</t>
  </si>
  <si>
    <t>冬病夏治中医知识</t>
  </si>
  <si>
    <t>黄艳丽</t>
  </si>
  <si>
    <t>关爱女性健康知识</t>
  </si>
  <si>
    <t>赵丽娟</t>
  </si>
  <si>
    <t>口腔健康知识</t>
  </si>
  <si>
    <t>赵朝阳</t>
  </si>
  <si>
    <t>三刘村委会</t>
  </si>
  <si>
    <t>高血压知识</t>
  </si>
  <si>
    <t>七里堂社区</t>
  </si>
  <si>
    <t>糖尿病知识</t>
  </si>
  <si>
    <t>张方卓</t>
  </si>
  <si>
    <t>学田村委会</t>
  </si>
  <si>
    <t>老年人冬季保健</t>
  </si>
  <si>
    <t>主办单位负责人：罗军伟</t>
  </si>
  <si>
    <t>移动电话：17788121633</t>
  </si>
  <si>
    <t>微信号：ljw13523545969</t>
  </si>
  <si>
    <t xml:space="preserve">主办单位： 新郑市和庄镇示范卫生院 </t>
  </si>
  <si>
    <t>和庄镇小岗王村</t>
  </si>
  <si>
    <t>冬季如何预防呼吸道疾病（中医药）</t>
  </si>
  <si>
    <t>张金瑞</t>
  </si>
  <si>
    <t>和庄镇敬老院</t>
  </si>
  <si>
    <t>老年人骨质疏松的防治</t>
  </si>
  <si>
    <t>白景亮</t>
  </si>
  <si>
    <t>和庄镇中学</t>
  </si>
  <si>
    <t>关注青少年听力健康</t>
  </si>
  <si>
    <t>朱新兰</t>
  </si>
  <si>
    <t>和庄镇陆庄村</t>
  </si>
  <si>
    <t>各类疫苗的接种注意事项</t>
  </si>
  <si>
    <t>王  欢</t>
  </si>
  <si>
    <t>和庄镇郑庄村</t>
  </si>
  <si>
    <t>妇科常见病的防治</t>
  </si>
  <si>
    <t>李淑巧</t>
  </si>
  <si>
    <t>和庄镇老庄刘完全小学</t>
  </si>
  <si>
    <t>关注青少年眼健康</t>
  </si>
  <si>
    <t>和庄镇穆庄村</t>
  </si>
  <si>
    <t>病毒性肝炎防治知识</t>
  </si>
  <si>
    <t>吕合龙</t>
  </si>
  <si>
    <t>和庄镇尹庄社区</t>
  </si>
  <si>
    <t>和庄镇香坊吴村</t>
  </si>
  <si>
    <t>健康生活方式让你远离癌症</t>
  </si>
  <si>
    <t>韩献忠</t>
  </si>
  <si>
    <t>和庄镇西高村</t>
  </si>
  <si>
    <t>高血压病的中医药预防</t>
  </si>
  <si>
    <t>刘柏松</t>
  </si>
  <si>
    <t>和庄镇歹庄村</t>
  </si>
  <si>
    <t>糖尿病病人的中医药养生</t>
  </si>
  <si>
    <t>和庄镇河赵社区</t>
  </si>
  <si>
    <t>赵  昊</t>
  </si>
  <si>
    <t xml:space="preserve">主办单位负责人：张莉                </t>
  </si>
  <si>
    <t xml:space="preserve"> 固定电话：0371- 62535120 </t>
  </si>
  <si>
    <t xml:space="preserve"> 移动电话：15838006536</t>
  </si>
  <si>
    <t>主办单位：新郑市薛店镇卫生院</t>
  </si>
  <si>
    <t>草庙马村</t>
  </si>
  <si>
    <t>冬春季常见传染病防治</t>
  </si>
  <si>
    <t>郭照涛</t>
  </si>
  <si>
    <t>小马庄村</t>
  </si>
  <si>
    <t>常丽玲</t>
  </si>
  <si>
    <t>薛店镇卫生院</t>
  </si>
  <si>
    <t>司娅娜</t>
  </si>
  <si>
    <t>岗周村</t>
  </si>
  <si>
    <t>连金玲</t>
  </si>
  <si>
    <t>岳庄社区</t>
  </si>
  <si>
    <t>牛志强</t>
  </si>
  <si>
    <t>山后马小学</t>
  </si>
  <si>
    <t>肖慧芳</t>
  </si>
  <si>
    <t>西场李村</t>
  </si>
  <si>
    <t>中医养肝</t>
  </si>
  <si>
    <t>郑宏亮</t>
  </si>
  <si>
    <t>常刘社区</t>
  </si>
  <si>
    <t>薛店第二幼儿园</t>
  </si>
  <si>
    <t>爱牙小知识</t>
  </si>
  <si>
    <t>大吴庄社区</t>
  </si>
  <si>
    <t>老年人心理健康知识</t>
  </si>
  <si>
    <t>格大张村</t>
  </si>
  <si>
    <t>李  玲</t>
  </si>
  <si>
    <t>菜园马村</t>
  </si>
  <si>
    <t>蔡海超</t>
  </si>
  <si>
    <t>刘  娟</t>
  </si>
  <si>
    <t>主办单位负责人：司娅娜</t>
  </si>
  <si>
    <t>移动电话：15938727366</t>
  </si>
  <si>
    <t>微信号：15938727366</t>
  </si>
  <si>
    <t>主办单位：新郑市孟庄镇卫生院</t>
  </si>
  <si>
    <t xml:space="preserve">       时间</t>
  </si>
  <si>
    <t>北常口</t>
  </si>
  <si>
    <t>糖尿病饮食</t>
  </si>
  <si>
    <t>范瑞玲</t>
  </si>
  <si>
    <t>栗园史村</t>
  </si>
  <si>
    <t>儿童慢性咳嗽的诊治</t>
  </si>
  <si>
    <t>刘彩红</t>
  </si>
  <si>
    <t>孟庄镇二中</t>
  </si>
  <si>
    <t>史宝彬</t>
  </si>
  <si>
    <t>耿湖村</t>
  </si>
  <si>
    <t>腰疼病的中医防治</t>
  </si>
  <si>
    <t>马伟强</t>
  </si>
  <si>
    <t xml:space="preserve">     5月14日双堂社区</t>
  </si>
  <si>
    <t>双唐社区</t>
  </si>
  <si>
    <t>闫建平</t>
  </si>
  <si>
    <t>肖韩社区</t>
  </si>
  <si>
    <t>中医天灸防治慢病</t>
  </si>
  <si>
    <t>糖尿病教育</t>
  </si>
  <si>
    <t>岳  改</t>
  </si>
  <si>
    <t>城后马村</t>
  </si>
  <si>
    <t>高血压的规范治疗</t>
  </si>
  <si>
    <t>酒孙</t>
  </si>
  <si>
    <t>麻线张</t>
  </si>
  <si>
    <t>冯辛庄</t>
  </si>
  <si>
    <t>高血压的饮食指导</t>
  </si>
  <si>
    <t>寺西王</t>
  </si>
  <si>
    <t>正确认识冠心病</t>
  </si>
  <si>
    <t>孟文波</t>
  </si>
  <si>
    <t xml:space="preserve">主办单位负责人:孟君                         </t>
  </si>
  <si>
    <t>移动电话：15093132466</t>
  </si>
  <si>
    <t>主办单位：龙湖镇卫生院</t>
  </si>
  <si>
    <t>龙湖一中</t>
  </si>
  <si>
    <t>肺结核知识讲座</t>
  </si>
  <si>
    <t>王鹏展</t>
  </si>
  <si>
    <t>范慧敏</t>
  </si>
  <si>
    <t>中心小学</t>
  </si>
  <si>
    <t>爱眼知识讲座</t>
  </si>
  <si>
    <t>刘  刚</t>
  </si>
  <si>
    <t>龙湖二中</t>
  </si>
  <si>
    <t>肝炎知识讲座</t>
  </si>
  <si>
    <t>王口社区</t>
  </si>
  <si>
    <t>龙湖一幼</t>
  </si>
  <si>
    <t>爱牙日宣传</t>
  </si>
  <si>
    <t>王倩倩</t>
  </si>
  <si>
    <t>沙窝李社区</t>
  </si>
  <si>
    <t>高血压知识讲座</t>
  </si>
  <si>
    <t>姚志本</t>
  </si>
  <si>
    <t>脑卒中防治知识讲座</t>
  </si>
  <si>
    <t>负责人：赵志红</t>
  </si>
  <si>
    <t>电话号码:15939019186</t>
  </si>
  <si>
    <t>微信号：zhaozhihong761023</t>
  </si>
  <si>
    <t>主办单位：新郑市郭店中心卫生院</t>
  </si>
  <si>
    <t>郭店中心卫生院</t>
  </si>
  <si>
    <t>中医学养生</t>
  </si>
  <si>
    <t>连书锋</t>
  </si>
  <si>
    <t>郭店镇镇政府大礼堂</t>
  </si>
  <si>
    <t>王强蕊</t>
  </si>
  <si>
    <t>郭店第一初级中学</t>
  </si>
  <si>
    <t>结核的防治</t>
  </si>
  <si>
    <t>王振军</t>
  </si>
  <si>
    <t>牛慧玲</t>
  </si>
  <si>
    <t>郭店第二幼儿园</t>
  </si>
  <si>
    <t>手足口防治知识</t>
  </si>
  <si>
    <t>郭店镇鄢陵府小学</t>
  </si>
  <si>
    <t>蒋亚楠</t>
  </si>
  <si>
    <t>儿童保健知识讲座</t>
  </si>
  <si>
    <t>陈超云</t>
  </si>
  <si>
    <t>赵春丽</t>
  </si>
  <si>
    <t>郭店镇中心校</t>
  </si>
  <si>
    <t>卢学亮</t>
  </si>
  <si>
    <t>常家庄村</t>
  </si>
  <si>
    <t>孟慧娟</t>
  </si>
  <si>
    <t>海寨社区</t>
  </si>
  <si>
    <t>苗晓龙</t>
  </si>
  <si>
    <t>长城计算机学院</t>
  </si>
  <si>
    <t>主办单位负责人：范晓鹏</t>
  </si>
  <si>
    <t>移动电话：13938297379</t>
  </si>
  <si>
    <t>微信号：wxid_iy44nsgtif8b11</t>
  </si>
  <si>
    <t>主办单位：新村镇卫生院</t>
  </si>
  <si>
    <t>公主湖社区</t>
  </si>
  <si>
    <t>连丽娜</t>
  </si>
  <si>
    <t>梨园村</t>
  </si>
  <si>
    <t>张永强</t>
  </si>
  <si>
    <t>史垌新村</t>
  </si>
  <si>
    <t>陈美菊</t>
  </si>
  <si>
    <t>新村镇卫生院</t>
  </si>
  <si>
    <t>时瑞娟</t>
  </si>
  <si>
    <t>云湾村</t>
  </si>
  <si>
    <t>宗红梅</t>
  </si>
  <si>
    <t>梨园小学</t>
  </si>
  <si>
    <t>眼睛保健知识</t>
  </si>
  <si>
    <t>赵艳丽</t>
  </si>
  <si>
    <t>王垌村</t>
  </si>
  <si>
    <t>白军强</t>
  </si>
  <si>
    <t>鲍家村</t>
  </si>
  <si>
    <t>白艳敏</t>
  </si>
  <si>
    <t>新村小学</t>
  </si>
  <si>
    <t>马垌村</t>
  </si>
  <si>
    <t>颈椎病预防和中医治疗</t>
  </si>
  <si>
    <t>高丽花</t>
  </si>
  <si>
    <t>牌坊庄村</t>
  </si>
  <si>
    <t>全民健康生活方式知识</t>
  </si>
  <si>
    <t>孟  梁</t>
  </si>
  <si>
    <t>高血压预防和治疗</t>
  </si>
  <si>
    <t>高二丽</t>
  </si>
  <si>
    <t>主办单位负责人：肖焕</t>
  </si>
  <si>
    <t>移动电话：13598050489    0371-62629180</t>
  </si>
  <si>
    <t>微信号：13598050489</t>
  </si>
  <si>
    <t>主办单位：新郑市河南东海肝病医院</t>
  </si>
  <si>
    <t>院会议室</t>
  </si>
  <si>
    <t>中医养生与保健</t>
  </si>
  <si>
    <t>许义杵</t>
  </si>
  <si>
    <t>新村吴庄社区</t>
  </si>
  <si>
    <t>许志方</t>
  </si>
  <si>
    <t>阁老坟社区</t>
  </si>
  <si>
    <t>薛赟峰</t>
  </si>
  <si>
    <t>辛店镇社区</t>
  </si>
  <si>
    <t>结核病防控</t>
  </si>
  <si>
    <t xml:space="preserve">世界环境日  </t>
  </si>
  <si>
    <t>田新凯</t>
  </si>
  <si>
    <t>夏季腹泻防治知识</t>
  </si>
  <si>
    <t>病毒性肝炎防控</t>
  </si>
  <si>
    <t>正确认识和预防乙肝</t>
  </si>
  <si>
    <t>韩予会</t>
  </si>
  <si>
    <t>城关乡社区</t>
  </si>
  <si>
    <t>老年人养生保健</t>
  </si>
  <si>
    <t>观音寺社区</t>
  </si>
  <si>
    <t>肥胖的危害</t>
  </si>
  <si>
    <t>主办单位负责人：许志方</t>
  </si>
  <si>
    <t>移动电话：18939263052</t>
  </si>
  <si>
    <t>微信号：hndhgbyy</t>
  </si>
  <si>
    <t>主办单位：新郑肛肠病医院</t>
  </si>
  <si>
    <t>五楼会议室</t>
  </si>
  <si>
    <t>冬季养生知识</t>
  </si>
  <si>
    <t>安书卷</t>
  </si>
  <si>
    <t>肛肠疾病的预防与治疗</t>
  </si>
  <si>
    <t>赵文周</t>
  </si>
  <si>
    <t>护耳小知识</t>
  </si>
  <si>
    <t>安巧花</t>
  </si>
  <si>
    <t>世界卫生日健康讲座</t>
  </si>
  <si>
    <t>丁晓玲</t>
  </si>
  <si>
    <t>世界红十字日</t>
  </si>
  <si>
    <t>胡改霞</t>
  </si>
  <si>
    <t>吴瑞芬</t>
  </si>
  <si>
    <t>夏季肛肠疾病预防</t>
  </si>
  <si>
    <t>大肠癌的防治知识</t>
  </si>
  <si>
    <t>国际爱牙日</t>
  </si>
  <si>
    <t>高血压预防健康知识</t>
  </si>
  <si>
    <t>糖尿病饮食指南</t>
  </si>
  <si>
    <t>艾滋病科普知识</t>
  </si>
  <si>
    <t>主办单位负责人：安策</t>
  </si>
  <si>
    <t>移动电话：18613710999</t>
  </si>
  <si>
    <t>微信号：18613710999</t>
  </si>
  <si>
    <t>主办单位：新郑市郑煤集团总医院新郑医院</t>
  </si>
  <si>
    <t>郑煤会议室</t>
  </si>
  <si>
    <t>癫痫所致精神障碍诊断及治疗</t>
  </si>
  <si>
    <t>董艳玲</t>
  </si>
  <si>
    <t>东方国际</t>
  </si>
  <si>
    <t>如何避免脂肪肝</t>
  </si>
  <si>
    <t>崔贵林</t>
  </si>
  <si>
    <t>二手烟的危害</t>
  </si>
  <si>
    <t>高根方</t>
  </si>
  <si>
    <t>精神分裂症诊断治疗及愈后</t>
  </si>
  <si>
    <t>偏照龙</t>
  </si>
  <si>
    <t>口腔健康知识讲座</t>
  </si>
  <si>
    <t>赵莹瑛</t>
  </si>
  <si>
    <t>女性生理健康知识讲座</t>
  </si>
  <si>
    <t>李爱茹</t>
  </si>
  <si>
    <t>得了急性肠胃炎该怎么办</t>
  </si>
  <si>
    <t>如何预防中暑及中暑后该怎么办</t>
  </si>
  <si>
    <t>路建华</t>
  </si>
  <si>
    <t>心境障碍诊断治疗及愈后</t>
  </si>
  <si>
    <t>科学预防肿瘤</t>
  </si>
  <si>
    <t>戴  军</t>
  </si>
  <si>
    <t>靳书安</t>
  </si>
  <si>
    <t>荷花苑小区</t>
  </si>
  <si>
    <t>老年人冬季保健知识讲座</t>
  </si>
  <si>
    <t>杨伯英</t>
  </si>
  <si>
    <t>主办单位负责人：路建华</t>
  </si>
  <si>
    <t>移动电话：15038191271</t>
  </si>
  <si>
    <t>微信号：15038191271</t>
  </si>
  <si>
    <t>主办单位：新郑市新郑妇产医院</t>
  </si>
  <si>
    <t>城关计生办</t>
  </si>
  <si>
    <t>新村镇计生办</t>
  </si>
  <si>
    <t>更年期女士健康处方</t>
  </si>
  <si>
    <t>新村梨园村</t>
  </si>
  <si>
    <t>卵巢囊肿手术会影响生育吗？</t>
  </si>
  <si>
    <t>薛店计生办</t>
  </si>
  <si>
    <t>春天与呼吸道疾病  </t>
  </si>
  <si>
    <t>观音寺计生办</t>
  </si>
  <si>
    <t>浅谈月经紊乱与女性健康</t>
  </si>
  <si>
    <t>足疗店</t>
  </si>
  <si>
    <t>细菌性阴道炎丈夫也需治</t>
  </si>
  <si>
    <t>梨河计生办</t>
  </si>
  <si>
    <t xml:space="preserve">促进母乳喂养的十点措施 </t>
  </si>
  <si>
    <t>备孕不要忽视孕前保健</t>
  </si>
  <si>
    <t>西亚斯学校</t>
  </si>
  <si>
    <t>痛经，我该怎么办？</t>
  </si>
  <si>
    <t>为什么同房会出血</t>
  </si>
  <si>
    <t>人流前要做那些检查</t>
  </si>
  <si>
    <t>水泉村</t>
  </si>
  <si>
    <t>人流前后要注意什么</t>
  </si>
  <si>
    <t>主办单位负责人：许程锋</t>
  </si>
  <si>
    <t>移动电话：13633809061</t>
  </si>
  <si>
    <t>微信号：13633809061</t>
  </si>
  <si>
    <t>主办单位：新郑心脑血管病医院</t>
  </si>
  <si>
    <t>一楼大厅</t>
  </si>
  <si>
    <t>吕洪燕</t>
  </si>
  <si>
    <t>冠心病的预防与治疗</t>
  </si>
  <si>
    <t>王红艳</t>
  </si>
  <si>
    <t>脑缺血发作的症状与治疗</t>
  </si>
  <si>
    <t>陈国华</t>
  </si>
  <si>
    <t>马亚楠</t>
  </si>
  <si>
    <t>陈  晓</t>
  </si>
  <si>
    <t>老年人保健知识讲座</t>
  </si>
  <si>
    <t>陈惠珍</t>
  </si>
  <si>
    <t>高脂血症的防治知识</t>
  </si>
  <si>
    <t>脑梗塞的防治</t>
  </si>
  <si>
    <t>中风病人的预后及恢复</t>
  </si>
  <si>
    <t>主办单位负责人：赵锦</t>
  </si>
  <si>
    <t>移动电话：18703818918</t>
  </si>
  <si>
    <t>微信号：18703818918</t>
  </si>
  <si>
    <t>主办单位：新郑洪圣堂医院</t>
  </si>
  <si>
    <t>高文彬</t>
  </si>
  <si>
    <t>三楼会议室</t>
  </si>
  <si>
    <t>陈志远</t>
  </si>
  <si>
    <t>生殖器健康讲座</t>
  </si>
  <si>
    <t>时  萍</t>
  </si>
  <si>
    <t>外伤处理讲座</t>
  </si>
  <si>
    <t>赵  军</t>
  </si>
  <si>
    <t>关爱眼睛</t>
  </si>
  <si>
    <t>黄珍珍</t>
  </si>
  <si>
    <t>曹少婷</t>
  </si>
  <si>
    <t>艾滋病讲座</t>
  </si>
  <si>
    <t>急救处理讲座</t>
  </si>
  <si>
    <t>张文华</t>
  </si>
  <si>
    <t>郑伟玲</t>
  </si>
  <si>
    <t>主办单位负责人：吕姗</t>
  </si>
  <si>
    <t>移动电话：18538252677</t>
  </si>
  <si>
    <t>办公室电话：56022009</t>
  </si>
  <si>
    <t>主办单位：新郑正骨医院</t>
  </si>
  <si>
    <t>四楼会议室</t>
  </si>
  <si>
    <t>赵  辉</t>
  </si>
  <si>
    <t>一楼门诊</t>
  </si>
  <si>
    <t>韩广平</t>
  </si>
  <si>
    <t>后屯居委会</t>
  </si>
  <si>
    <t>春季流感防治</t>
  </si>
  <si>
    <t>李晓红</t>
  </si>
  <si>
    <t>颈肩腰腿疼小知识</t>
  </si>
  <si>
    <t>穆东兴</t>
  </si>
  <si>
    <t>股骨颈坏死治疗</t>
  </si>
  <si>
    <t>医院门口</t>
  </si>
  <si>
    <t>骨折手术注意事项</t>
  </si>
  <si>
    <t>中医药法普及</t>
  </si>
  <si>
    <t>高瑞军</t>
  </si>
  <si>
    <t>夏季腹泻防治</t>
  </si>
  <si>
    <t>中医养生大讲堂</t>
  </si>
  <si>
    <t>消防安全人人有责</t>
  </si>
  <si>
    <t>代卫斌</t>
  </si>
  <si>
    <t>艾滋病防治</t>
  </si>
  <si>
    <t>主办单位负责人：韩恨</t>
  </si>
  <si>
    <t>移动电话：15903665120</t>
  </si>
  <si>
    <t>微信号：15903665120</t>
  </si>
  <si>
    <t>主办单位：新郑市新郑博爱医院</t>
  </si>
  <si>
    <t>丰泽新苑社区</t>
  </si>
  <si>
    <t>老年健康饮食</t>
  </si>
  <si>
    <t>徐巧玲</t>
  </si>
  <si>
    <t>三合里</t>
  </si>
  <si>
    <t>高血脂 高血压健康饮食讲座</t>
  </si>
  <si>
    <t>爱耳护耳讲座</t>
  </si>
  <si>
    <t>王旭亭</t>
  </si>
  <si>
    <t>新郑博爱医院</t>
  </si>
  <si>
    <t>糖尿病慢性病防治讲座</t>
  </si>
  <si>
    <t>高坡岩</t>
  </si>
  <si>
    <t>世界肝炎日肝炎预防讲座</t>
  </si>
  <si>
    <t>三里岗幼儿园</t>
  </si>
  <si>
    <t>眼健康知识讲座</t>
  </si>
  <si>
    <t>三里岗</t>
  </si>
  <si>
    <t>传染病防治常识讲座</t>
  </si>
  <si>
    <t>老年人健康管理讲座</t>
  </si>
  <si>
    <t>升达学校</t>
  </si>
  <si>
    <t>艾滋病预防讲座</t>
  </si>
  <si>
    <t>全面健康生活方式讲座</t>
  </si>
  <si>
    <t>林夕湾社区</t>
  </si>
  <si>
    <t>心血管慢性疾病健康饮食</t>
  </si>
  <si>
    <t>龙泊桂园社区</t>
  </si>
  <si>
    <t>儿童健康饮食保健</t>
  </si>
  <si>
    <t>主办单位负责人：王旭亭</t>
  </si>
  <si>
    <t>移动电话；15338339271</t>
  </si>
  <si>
    <t>微信号：18768962228</t>
  </si>
  <si>
    <t>2018年郑州健康大讲堂计划</t>
  </si>
  <si>
    <t>主办单位：新密市健康教育所</t>
  </si>
  <si>
    <t>西大街社区</t>
  </si>
  <si>
    <t>胡仕强</t>
  </si>
  <si>
    <t>2月26</t>
  </si>
  <si>
    <t>苟堂镇教办</t>
  </si>
  <si>
    <t>慢性病防控</t>
  </si>
  <si>
    <t>李彦军</t>
  </si>
  <si>
    <t>公安局</t>
  </si>
  <si>
    <t>健康与长寿</t>
  </si>
  <si>
    <t>陈延宾</t>
  </si>
  <si>
    <t>实验小学（老师）</t>
  </si>
  <si>
    <t>乳腺病防治知识</t>
  </si>
  <si>
    <t>张俊鹏</t>
  </si>
  <si>
    <t>环保局</t>
  </si>
  <si>
    <t>颈肩腰腿疼防治知识</t>
  </si>
  <si>
    <t>李新军</t>
  </si>
  <si>
    <t xml:space="preserve">        超化矿</t>
  </si>
  <si>
    <t>脑卒中防控</t>
  </si>
  <si>
    <t xml:space="preserve">胡仕强  </t>
  </si>
  <si>
    <t>大隗镇大隗村</t>
  </si>
  <si>
    <t>于  尧</t>
  </si>
  <si>
    <t>超化镇河西村</t>
  </si>
  <si>
    <t>靳鸿建</t>
  </si>
  <si>
    <t>职教中心</t>
  </si>
  <si>
    <t>康常现</t>
  </si>
  <si>
    <t>近视眼防治知识</t>
  </si>
  <si>
    <t>王文涛</t>
  </si>
  <si>
    <t xml:space="preserve"> 学校</t>
  </si>
  <si>
    <t>卫计委</t>
  </si>
  <si>
    <t>崔万春</t>
  </si>
  <si>
    <t xml:space="preserve"> 机关</t>
  </si>
  <si>
    <t>主办单位负责人：徐素娟</t>
  </si>
  <si>
    <t>移动电话：13849085406</t>
  </si>
  <si>
    <t>微信号：13849085406</t>
  </si>
  <si>
    <t>主办单位：新密市第一人民医院</t>
  </si>
  <si>
    <t>石庙居委会</t>
  </si>
  <si>
    <t>内分泌专家</t>
  </si>
  <si>
    <t>新密市第一人民医院</t>
  </si>
  <si>
    <t>护理专家</t>
  </si>
  <si>
    <t>小学</t>
  </si>
  <si>
    <t>财政局</t>
  </si>
  <si>
    <t>冠心病预防</t>
  </si>
  <si>
    <t>牛店小学</t>
  </si>
  <si>
    <t>近视预防</t>
  </si>
  <si>
    <t>承佑苑老年公寓</t>
  </si>
  <si>
    <t>保健常识</t>
  </si>
  <si>
    <t>房管局</t>
  </si>
  <si>
    <t>三减三健  健康生活</t>
  </si>
  <si>
    <t>苟堂劝门</t>
  </si>
  <si>
    <t>脑血管疾病预防</t>
  </si>
  <si>
    <t>电业局</t>
  </si>
  <si>
    <t>吸烟的危害及戒烟方法</t>
  </si>
  <si>
    <t>来集卫生院</t>
  </si>
  <si>
    <t>骨科专家</t>
  </si>
  <si>
    <t>青峰社区</t>
  </si>
  <si>
    <t>肿瘤预防</t>
  </si>
  <si>
    <t>市一院</t>
  </si>
  <si>
    <t>主办单位负责人：向永红</t>
  </si>
  <si>
    <t>移动电话：13838015066</t>
  </si>
  <si>
    <t>微信号：wxid-n3m3hnewpvuj226</t>
  </si>
  <si>
    <t>主办单位：新密市中医院</t>
  </si>
  <si>
    <t>弘孝老年护理中心</t>
  </si>
  <si>
    <t>徒手心肺复苏、脑卒中早期识别</t>
  </si>
  <si>
    <t>郑晓红</t>
  </si>
  <si>
    <t>曲梁一初中</t>
  </si>
  <si>
    <t>脑卒中和心肺复苏</t>
  </si>
  <si>
    <t>郭建敏</t>
  </si>
  <si>
    <t>城关镇</t>
  </si>
  <si>
    <t>春季儿童补钙常识</t>
  </si>
  <si>
    <t>程俊朱</t>
  </si>
  <si>
    <t>市直一初中</t>
  </si>
  <si>
    <t>寇冬灿</t>
  </si>
  <si>
    <t>城关高中</t>
  </si>
  <si>
    <t>学校常见传染病预防</t>
  </si>
  <si>
    <t>康常见</t>
  </si>
  <si>
    <t>市残联</t>
  </si>
  <si>
    <t>中医夏季养生知识</t>
  </si>
  <si>
    <t>李亚东</t>
  </si>
  <si>
    <t>来集镇</t>
  </si>
  <si>
    <t>常见外科疾病的预防和治疗</t>
  </si>
  <si>
    <t>刘石坡</t>
  </si>
  <si>
    <t>超华镇</t>
  </si>
  <si>
    <t>妇科病的常见和预防</t>
  </si>
  <si>
    <t>张晓红</t>
  </si>
  <si>
    <t>西大街敬老院</t>
  </si>
  <si>
    <t>郑书芳</t>
  </si>
  <si>
    <t>袁庄敬老院</t>
  </si>
  <si>
    <t>老年人肩颈腰腿疼预防保健</t>
  </si>
  <si>
    <t>郭中举</t>
  </si>
  <si>
    <t>楚沟卫生所</t>
  </si>
  <si>
    <t>大肠癌筛查和防治</t>
  </si>
  <si>
    <t>宫福花</t>
  </si>
  <si>
    <t>平陌杨里沟</t>
  </si>
  <si>
    <t>培训卒中知识</t>
  </si>
  <si>
    <t>主办单位负责人：杨美英</t>
  </si>
  <si>
    <t xml:space="preserve">移动电话：0371-56181770    </t>
  </si>
  <si>
    <t>微信号：WSHHS1024131130</t>
  </si>
  <si>
    <t xml:space="preserve">主办单位：   新密市妇幼保健院   </t>
  </si>
  <si>
    <t>市妇幼保健院</t>
  </si>
  <si>
    <t>妊娠期糖尿病</t>
  </si>
  <si>
    <t>杨  蕾</t>
  </si>
  <si>
    <t>新生儿访视</t>
  </si>
  <si>
    <t>陈青琴</t>
  </si>
  <si>
    <t>妇女常见病防治</t>
  </si>
  <si>
    <t>刘金红</t>
  </si>
  <si>
    <t>超化镇</t>
  </si>
  <si>
    <t>樊萌莉</t>
  </si>
  <si>
    <t>苗圃幼儿园</t>
  </si>
  <si>
    <t>儿童眼保健</t>
  </si>
  <si>
    <t>岗丽娟</t>
  </si>
  <si>
    <t>牛店镇初中</t>
  </si>
  <si>
    <t>青春期保健</t>
  </si>
  <si>
    <t>高银存</t>
  </si>
  <si>
    <t>曲梁镇</t>
  </si>
  <si>
    <t>李慧锋</t>
  </si>
  <si>
    <t>科学坐月子</t>
  </si>
  <si>
    <t>冯嵩芝</t>
  </si>
  <si>
    <t>米村镇</t>
  </si>
  <si>
    <t>儿童常见病防治</t>
  </si>
  <si>
    <t>黑淑贞</t>
  </si>
  <si>
    <t>牛店镇</t>
  </si>
  <si>
    <t>孕前优生</t>
  </si>
  <si>
    <t>王书红</t>
  </si>
  <si>
    <t>市直第二幼儿园</t>
  </si>
  <si>
    <t>儿童传染病防治</t>
  </si>
  <si>
    <t>张景阳</t>
  </si>
  <si>
    <t>母乳喂养技巧</t>
  </si>
  <si>
    <t>郭秋月</t>
  </si>
  <si>
    <t>主办单位负责人： 陈志刚      固定电话：69833851</t>
  </si>
  <si>
    <t>移动电话：15838008009</t>
  </si>
  <si>
    <t>微信号：15838008009</t>
  </si>
  <si>
    <t>主办单位：郑州新华医院</t>
  </si>
  <si>
    <t>曲梁</t>
  </si>
  <si>
    <t>心脑血管健康知识</t>
  </si>
  <si>
    <t>李凤莲</t>
  </si>
  <si>
    <t>大隗</t>
  </si>
  <si>
    <t>前列腺健康知识</t>
  </si>
  <si>
    <t>王跃东</t>
  </si>
  <si>
    <t>刘寨</t>
  </si>
  <si>
    <t>糖尿病健康知识讲座</t>
  </si>
  <si>
    <t>钱东霞</t>
  </si>
  <si>
    <t>苟堂</t>
  </si>
  <si>
    <t>白  芳</t>
  </si>
  <si>
    <t>牛店</t>
  </si>
  <si>
    <t>老年病的康复治疗</t>
  </si>
  <si>
    <t>平陌</t>
  </si>
  <si>
    <t>心脑血管健康保健知识</t>
  </si>
  <si>
    <t>五里店</t>
  </si>
  <si>
    <t>新惠街</t>
  </si>
  <si>
    <t xml:space="preserve"> 社区</t>
  </si>
  <si>
    <t>矿区办事处</t>
  </si>
  <si>
    <t>嵩山路社区</t>
  </si>
  <si>
    <t>主办单位负责人：王 洋</t>
  </si>
  <si>
    <t>移动电话：15237128030</t>
  </si>
  <si>
    <t>微信号：15237128030</t>
  </si>
  <si>
    <t>主办单位：郑州中康医院</t>
  </si>
  <si>
    <t>地  点</t>
  </si>
  <si>
    <t>主  题</t>
  </si>
  <si>
    <t>类  别</t>
  </si>
  <si>
    <t>郑州中康医院</t>
  </si>
  <si>
    <t>神经介入概述</t>
  </si>
  <si>
    <t>张少雷</t>
  </si>
  <si>
    <t>大隗敬老院</t>
  </si>
  <si>
    <t>脑卒中健康教育</t>
  </si>
  <si>
    <t>郑州城市学院</t>
  </si>
  <si>
    <t>赵永涛</t>
  </si>
  <si>
    <t>曲梁敬老院</t>
  </si>
  <si>
    <t>如何正确就医</t>
  </si>
  <si>
    <t>王廷伟</t>
  </si>
  <si>
    <t>大隗镇观寨村</t>
  </si>
  <si>
    <t>科学补钙、预防骨质疏松</t>
  </si>
  <si>
    <t>魏新明</t>
  </si>
  <si>
    <t>大隗卫生院</t>
  </si>
  <si>
    <t>脑出血治疗新进展</t>
  </si>
  <si>
    <t>吴秀贞</t>
  </si>
  <si>
    <t>规划局</t>
  </si>
  <si>
    <t>慢病健康管理 
护航健康人生</t>
  </si>
  <si>
    <t>大隗镇铁匠沟</t>
  </si>
  <si>
    <t>头晕、眩晕、头昏相关治疗</t>
  </si>
  <si>
    <t>许冬瑞</t>
  </si>
  <si>
    <t>米村矿</t>
  </si>
  <si>
    <t>房颤与脑卒中</t>
  </si>
  <si>
    <t>马文强</t>
  </si>
  <si>
    <t>豫华炉料</t>
  </si>
  <si>
    <t>健康的生活方式</t>
  </si>
  <si>
    <t>尚洁</t>
  </si>
  <si>
    <t>曲梁卫生院</t>
  </si>
  <si>
    <t>经皮椎间孔镜微创治
疗腰椎间盘突出症</t>
  </si>
  <si>
    <t>符进卿</t>
  </si>
  <si>
    <t>城关镇敬老院</t>
  </si>
  <si>
    <t>冠心病健康教育</t>
  </si>
  <si>
    <t>李文举</t>
  </si>
  <si>
    <t xml:space="preserve"> 其它 </t>
  </si>
  <si>
    <t xml:space="preserve">主办单位负责人： 周海军         固定电话：69823236    </t>
  </si>
  <si>
    <t>移动电话：13700882218</t>
  </si>
  <si>
    <t>微信号：13700882218</t>
  </si>
  <si>
    <t xml:space="preserve">主办单位：    新密市青屏卫生服务中心      </t>
  </si>
  <si>
    <t>服务中心</t>
  </si>
  <si>
    <t>冬季呼吸道传染病防控</t>
  </si>
  <si>
    <t>冯英慧</t>
  </si>
  <si>
    <t>幸福街社区</t>
  </si>
  <si>
    <t xml:space="preserve">如何预防癌症  </t>
  </si>
  <si>
    <t>杨聪慧</t>
  </si>
  <si>
    <t>西广场</t>
  </si>
  <si>
    <t>龙耐春</t>
  </si>
  <si>
    <t>张  静</t>
  </si>
  <si>
    <t>文峰小广场</t>
  </si>
  <si>
    <t>张慧玲</t>
  </si>
  <si>
    <t>溱水路小学</t>
  </si>
  <si>
    <t>如何爱眼护眼</t>
  </si>
  <si>
    <t>肝炎防治</t>
  </si>
  <si>
    <t>孕产妇保健及母乳喂养</t>
  </si>
  <si>
    <t>刘智慧</t>
  </si>
  <si>
    <t>红缨幼儿园</t>
  </si>
  <si>
    <t>如何爱护牙齿</t>
  </si>
  <si>
    <t>任晓娟</t>
  </si>
  <si>
    <t>开阳社区</t>
  </si>
  <si>
    <t>如何防治高血压</t>
  </si>
  <si>
    <t>北文峰社区</t>
  </si>
  <si>
    <t>如何预防糖尿病</t>
  </si>
  <si>
    <t>预防艾滋病  我们共同行动起来</t>
  </si>
  <si>
    <t>丰素珍</t>
  </si>
  <si>
    <t>主办单位负责人：张慧玲     固定电话：60882763</t>
  </si>
  <si>
    <t>移动电话：15136263799</t>
  </si>
  <si>
    <t>微信号：zhl123hhh</t>
  </si>
  <si>
    <t xml:space="preserve">主办单位：新密市矿区卫生服务中心      </t>
  </si>
  <si>
    <t>茅岗社区居委会</t>
  </si>
  <si>
    <t>曹  丽</t>
  </si>
  <si>
    <t>大楼社区居委会</t>
  </si>
  <si>
    <t>靳耀娟</t>
  </si>
  <si>
    <t>东小区居委会</t>
  </si>
  <si>
    <t>王丽芳</t>
  </si>
  <si>
    <t>超化矿社区</t>
  </si>
  <si>
    <t>王祖英</t>
  </si>
  <si>
    <t>王庄矿社区</t>
  </si>
  <si>
    <t>王沟矿社区</t>
  </si>
  <si>
    <t>米村矿社区</t>
  </si>
  <si>
    <t>王宏卫</t>
  </si>
  <si>
    <t>机电总厂</t>
  </si>
  <si>
    <t>龙潭社区</t>
  </si>
  <si>
    <t>精神卫生知识</t>
  </si>
  <si>
    <t>赵晓峰</t>
  </si>
  <si>
    <t>东风电厂</t>
  </si>
  <si>
    <t>赵瑞娟</t>
  </si>
  <si>
    <t xml:space="preserve">主办单位负责人：靳耀娟             </t>
  </si>
  <si>
    <t>移动电话：13663009958</t>
  </si>
  <si>
    <t>微信号：13663009958</t>
  </si>
  <si>
    <t xml:space="preserve">主办单位：新密市西大街卫生服务中心                    </t>
  </si>
  <si>
    <t>预防麻疹  从我做起</t>
  </si>
  <si>
    <t>宋丽丽</t>
  </si>
  <si>
    <t xml:space="preserve">  社区</t>
  </si>
  <si>
    <t>中老年中医养生保健知识</t>
  </si>
  <si>
    <t>韩振弘</t>
  </si>
  <si>
    <t>岳玉红</t>
  </si>
  <si>
    <t>后士郭小学</t>
  </si>
  <si>
    <t>保护眼睛 合理用眼</t>
  </si>
  <si>
    <t>刘医生</t>
  </si>
  <si>
    <t xml:space="preserve">  学校</t>
  </si>
  <si>
    <t>预防接种-妈妈课堂</t>
  </si>
  <si>
    <t>王艳萍</t>
  </si>
  <si>
    <t>吸烟的危害与健康</t>
  </si>
  <si>
    <t>马庄村部</t>
  </si>
  <si>
    <t>精神卫生知识讲座</t>
  </si>
  <si>
    <t xml:space="preserve"> 农村</t>
  </si>
  <si>
    <t>西大街中心幼儿园</t>
  </si>
  <si>
    <t>健康口腔 从保护牙齿开始</t>
  </si>
  <si>
    <t>小白兔牙科防治中心</t>
  </si>
  <si>
    <t>杨丽娟</t>
  </si>
  <si>
    <t>马鞍河村村部</t>
  </si>
  <si>
    <t>脑血管内科专家</t>
  </si>
  <si>
    <t>寇晓莉</t>
  </si>
  <si>
    <t xml:space="preserve">主办单位负责人：韩振弘     固定电话：0371-60288997                               </t>
  </si>
  <si>
    <t>移动电话：15515821208</t>
  </si>
  <si>
    <t>微信号：hong900521</t>
  </si>
  <si>
    <t>主办单位：新密市新华路卫生服务中心</t>
  </si>
  <si>
    <t>赵坡村</t>
  </si>
  <si>
    <t>母玲玲</t>
  </si>
  <si>
    <t>文化街</t>
  </si>
  <si>
    <t>公共卫生</t>
  </si>
  <si>
    <t>高雪粉</t>
  </si>
  <si>
    <t>惠沟村</t>
  </si>
  <si>
    <t>肺结核病</t>
  </si>
  <si>
    <t>杨威霞</t>
  </si>
  <si>
    <t>五里店村</t>
  </si>
  <si>
    <t>计划免疫</t>
  </si>
  <si>
    <t>王素娟</t>
  </si>
  <si>
    <t>妇幼保健</t>
  </si>
  <si>
    <t>王晓燕</t>
  </si>
  <si>
    <t>杨寨村</t>
  </si>
  <si>
    <t>陈素冬</t>
  </si>
  <si>
    <t>民康路社区</t>
  </si>
  <si>
    <t>石庙街社区</t>
  </si>
  <si>
    <t>孙向丽</t>
  </si>
  <si>
    <t>和平街社区</t>
  </si>
  <si>
    <t>樊晓娜</t>
  </si>
  <si>
    <t>新华中学</t>
  </si>
  <si>
    <t>腮腺炎防治</t>
  </si>
  <si>
    <t>李永惠</t>
  </si>
  <si>
    <t>杨寨市场</t>
  </si>
  <si>
    <t>矿区市场</t>
  </si>
  <si>
    <t>艾滋病</t>
  </si>
  <si>
    <t>卢改霞</t>
  </si>
  <si>
    <t xml:space="preserve">主办单位负责人：杨伟霞                           </t>
  </si>
  <si>
    <t>移动电话：13526510009</t>
  </si>
  <si>
    <t>微信号：13526510009</t>
  </si>
  <si>
    <t>主办单位：新密市白寨镇卫生院</t>
  </si>
  <si>
    <t>翟沟村社区</t>
  </si>
  <si>
    <t>COPD社区防治</t>
  </si>
  <si>
    <t>陈进喜</t>
  </si>
  <si>
    <t>白寨街中街</t>
  </si>
  <si>
    <t>张  燕</t>
  </si>
  <si>
    <t>白寨一幼</t>
  </si>
  <si>
    <t>张跃军</t>
  </si>
  <si>
    <t>白寨卫生院儿保</t>
  </si>
  <si>
    <t>小儿佝偻病的预防</t>
  </si>
  <si>
    <t>白彩灵</t>
  </si>
  <si>
    <t>白寨中心小学</t>
  </si>
  <si>
    <t>眼健康科普活动进校园</t>
  </si>
  <si>
    <t>赵旭珂</t>
  </si>
  <si>
    <t>白寨镇卫生院</t>
  </si>
  <si>
    <t>无烟医院知识讲座</t>
  </si>
  <si>
    <t>王鹏程</t>
  </si>
  <si>
    <t>光武陈卫生所</t>
  </si>
  <si>
    <t>中医冬病夏治</t>
  </si>
  <si>
    <t>陈洪涛</t>
  </si>
  <si>
    <t>韦沟村部</t>
  </si>
  <si>
    <t>刘晓霞</t>
  </si>
  <si>
    <t>鑫源小区</t>
  </si>
  <si>
    <t>陈鹏华</t>
  </si>
  <si>
    <t>白寨化工厂</t>
  </si>
  <si>
    <t>韦彦敏</t>
  </si>
  <si>
    <t>高庙村支部</t>
  </si>
  <si>
    <t>糖尿病中医治疗与保健</t>
  </si>
  <si>
    <t>史沟村卫生所</t>
  </si>
  <si>
    <t>中老年养生保健</t>
  </si>
  <si>
    <t>陈彦军</t>
  </si>
  <si>
    <t>主办单位负责人：张燕</t>
  </si>
  <si>
    <t>移动电话：15039073789</t>
  </si>
  <si>
    <t>微信号：799064609</t>
  </si>
  <si>
    <t>主办单位：新密市超化镇中心卫生院</t>
  </si>
  <si>
    <t>时  间</t>
  </si>
  <si>
    <t>地   点</t>
  </si>
  <si>
    <t>主     题</t>
  </si>
  <si>
    <t>超化村</t>
  </si>
  <si>
    <t>冠心病的预防与保健</t>
  </si>
  <si>
    <t>崔鹏飞</t>
  </si>
  <si>
    <t>郑家庄村</t>
  </si>
  <si>
    <t>高血压预防</t>
  </si>
  <si>
    <t>王巧丽</t>
  </si>
  <si>
    <t>莪沟村</t>
  </si>
  <si>
    <t>马慧丽</t>
  </si>
  <si>
    <t>湖地村</t>
  </si>
  <si>
    <t>疫苗和预防接种</t>
  </si>
  <si>
    <t>魏学浩</t>
  </si>
  <si>
    <t>楚岭村</t>
  </si>
  <si>
    <t>樊爱霞</t>
  </si>
  <si>
    <t>崔庄村</t>
  </si>
  <si>
    <t>心脑血管疾病的预防与急救</t>
  </si>
  <si>
    <t>冯晓凯</t>
  </si>
  <si>
    <t>圣地庙村</t>
  </si>
  <si>
    <t>慢性宫颈炎治疗</t>
  </si>
  <si>
    <t>吕耀红</t>
  </si>
  <si>
    <t>黄固寺村</t>
  </si>
  <si>
    <t>超化镇一初中</t>
  </si>
  <si>
    <t>樊怀军</t>
  </si>
  <si>
    <t>樊寨村</t>
  </si>
  <si>
    <t>马会丽</t>
  </si>
  <si>
    <t>东店村</t>
  </si>
  <si>
    <t>主办单位负责人：范怀军</t>
  </si>
  <si>
    <t>移动电话：13223092362</t>
  </si>
  <si>
    <t>微信号：13223092362</t>
  </si>
  <si>
    <t xml:space="preserve">主办单位：新密市大隗镇中心卫生院    </t>
  </si>
  <si>
    <t>大隗镇大路沟村</t>
  </si>
  <si>
    <t>高血压病的防治知识</t>
  </si>
  <si>
    <t>陈建平</t>
  </si>
  <si>
    <t>大隗镇窑沟村</t>
  </si>
  <si>
    <t>刘光辉</t>
  </si>
  <si>
    <t>大隗镇河屯村</t>
  </si>
  <si>
    <t>脑卒中预防与防治的知识</t>
  </si>
  <si>
    <t>王聪会</t>
  </si>
  <si>
    <t>大隗镇实验小学</t>
  </si>
  <si>
    <t>结核病的防治知识</t>
  </si>
  <si>
    <t>万振海</t>
  </si>
  <si>
    <t>大隗镇孙沟村</t>
  </si>
  <si>
    <t>糖尿病的防治知识</t>
  </si>
  <si>
    <t>高浩洋</t>
  </si>
  <si>
    <t>大隗镇王沟村</t>
  </si>
  <si>
    <t>张  悦</t>
  </si>
  <si>
    <t>大隗镇张庄村</t>
  </si>
  <si>
    <t>孙丽娟</t>
  </si>
  <si>
    <t>大隗镇侯庄村</t>
  </si>
  <si>
    <t>食品卫生与职业病防治知识</t>
  </si>
  <si>
    <t>王  磊</t>
  </si>
  <si>
    <t>大隗镇和合村</t>
  </si>
  <si>
    <t>梁伟丽</t>
  </si>
  <si>
    <t>大隗镇振北村</t>
  </si>
  <si>
    <t>秋季腹泻的防治知识</t>
  </si>
  <si>
    <t>王超峰</t>
  </si>
  <si>
    <t>冬季预防流感知识</t>
  </si>
  <si>
    <t>丁书玲</t>
  </si>
  <si>
    <t>大隗镇陈庄村</t>
  </si>
  <si>
    <t>艾滋病的防治知识</t>
  </si>
  <si>
    <t>张少强</t>
  </si>
  <si>
    <t>主办单位负责人：万振海</t>
  </si>
  <si>
    <t>移动电话：15137132463</t>
  </si>
  <si>
    <t>微信号：15137132463</t>
  </si>
  <si>
    <t xml:space="preserve">主办单位：新密市苟堂镇卫生院    </t>
  </si>
  <si>
    <t>付寨村</t>
  </si>
  <si>
    <t>日常健康生活方式与行为</t>
  </si>
  <si>
    <t>劝门村</t>
  </si>
  <si>
    <t>春季常见多发病的预防和治疗</t>
  </si>
  <si>
    <t>石庙村</t>
  </si>
  <si>
    <t>结核病预防与治疗</t>
  </si>
  <si>
    <t>传染病专家</t>
  </si>
  <si>
    <t>苟堂卫生院</t>
  </si>
  <si>
    <t>规划免疫知识</t>
  </si>
  <si>
    <t>计划免疫专家</t>
  </si>
  <si>
    <t>乡政府会议室</t>
  </si>
  <si>
    <t>控烟禁毒知识讲座</t>
  </si>
  <si>
    <t>小刘寨小学</t>
  </si>
  <si>
    <t>流脑的防控知识</t>
  </si>
  <si>
    <t>苟堂街</t>
  </si>
  <si>
    <t>秋季腹泻防治知识讲座</t>
  </si>
  <si>
    <t>张门村</t>
  </si>
  <si>
    <t>农村居民健康心养</t>
  </si>
  <si>
    <t>关口村</t>
  </si>
  <si>
    <t>周江河</t>
  </si>
  <si>
    <t>苟堂村</t>
  </si>
  <si>
    <t>高血压的防控与预防</t>
  </si>
  <si>
    <t>栗树岗村</t>
  </si>
  <si>
    <t>糖尿病的预防与治疗</t>
  </si>
  <si>
    <t>石庙小学</t>
  </si>
  <si>
    <t>脊灰预防</t>
  </si>
  <si>
    <t>主办单位负责人：孙伍涛</t>
  </si>
  <si>
    <t>移动电话：13607668270</t>
  </si>
  <si>
    <t>微信号：13607668270</t>
  </si>
  <si>
    <t>主办单位：新密市尖山乡卫生院</t>
  </si>
  <si>
    <t>尖山中心校</t>
  </si>
  <si>
    <t>保护视力,从小做起</t>
  </si>
  <si>
    <t>王仁辉</t>
  </si>
  <si>
    <t>尖山风景区管委会</t>
  </si>
  <si>
    <t>合理控制饮食，预防控制糖尿病</t>
  </si>
  <si>
    <t>王瑞娜</t>
  </si>
  <si>
    <t>牛心石村</t>
  </si>
  <si>
    <t>健康生活，预防肿瘤</t>
  </si>
  <si>
    <t>冯树森</t>
  </si>
  <si>
    <t>巩密关村</t>
  </si>
  <si>
    <t>杨滢滢</t>
  </si>
  <si>
    <t>田种湾村社区</t>
  </si>
  <si>
    <t>控制高血压，保护心脑肾</t>
  </si>
  <si>
    <t>赵华洲</t>
  </si>
  <si>
    <t>国公岭村瑞阳公司</t>
  </si>
  <si>
    <t>控制结核，远离贫困</t>
  </si>
  <si>
    <t>楼院村</t>
  </si>
  <si>
    <t>母婴安全，全家幸福</t>
  </si>
  <si>
    <t>寺沟村</t>
  </si>
  <si>
    <t>让我们远离冠心病</t>
  </si>
  <si>
    <t>五虎沟小学</t>
  </si>
  <si>
    <t>实施免疫规划,保护儿童健康</t>
  </si>
  <si>
    <t>神仙洞村</t>
  </si>
  <si>
    <t>同心携手,遏制艾滋</t>
  </si>
  <si>
    <t>沙古堆村杏苑社区</t>
  </si>
  <si>
    <t>心理危机早干预，精神卫生共呵护</t>
  </si>
  <si>
    <t>丁沟村</t>
  </si>
  <si>
    <t>优育优生,幸福一生</t>
  </si>
  <si>
    <t>主办单位负责人：付俊峰</t>
  </si>
  <si>
    <t>移动电话：13939058707</t>
  </si>
  <si>
    <t>微信号：13939058707</t>
  </si>
  <si>
    <t>主办单位：新密市米村中心卫生院</t>
  </si>
  <si>
    <t xml:space="preserve">           地点</t>
  </si>
  <si>
    <t xml:space="preserve">           主题</t>
  </si>
  <si>
    <t xml:space="preserve">   授课人</t>
  </si>
  <si>
    <t xml:space="preserve">    类别</t>
  </si>
  <si>
    <t>儿童中医保健方法和技术</t>
  </si>
  <si>
    <t>于潇洒</t>
  </si>
  <si>
    <t xml:space="preserve">    农村</t>
  </si>
  <si>
    <t>慎青峰</t>
  </si>
  <si>
    <t xml:space="preserve">    学校</t>
  </si>
  <si>
    <t>结核病的预防与治疗</t>
  </si>
  <si>
    <t>计划免疫知识宣传</t>
  </si>
  <si>
    <t>李潇燕</t>
  </si>
  <si>
    <t>外伤急救</t>
  </si>
  <si>
    <t>徐海伟</t>
  </si>
  <si>
    <t xml:space="preserve">    企业</t>
  </si>
  <si>
    <t>妇科病防治</t>
  </si>
  <si>
    <t>陈松丽</t>
  </si>
  <si>
    <t>王亚楠</t>
  </si>
  <si>
    <t xml:space="preserve">    机关</t>
  </si>
  <si>
    <t xml:space="preserve">儿童保健及常见病防治     杨  静 </t>
  </si>
  <si>
    <t>杨  静</t>
  </si>
  <si>
    <t>心脑血管病预防</t>
  </si>
  <si>
    <t xml:space="preserve">韩永涛   </t>
  </si>
  <si>
    <t>高血压，精神病的防治</t>
  </si>
  <si>
    <t>贾书敏</t>
  </si>
  <si>
    <t>急性心梗的预防和急救</t>
  </si>
  <si>
    <t>艾红勋</t>
  </si>
  <si>
    <t>米村街</t>
  </si>
  <si>
    <t>艾滋病宣传</t>
  </si>
  <si>
    <t>常金川</t>
  </si>
  <si>
    <t xml:space="preserve">主办单位负责人：张红建    固定电话：0371-69220815  </t>
  </si>
  <si>
    <t>移动电话：13503990288</t>
  </si>
  <si>
    <t>微信号：13903822013</t>
  </si>
  <si>
    <t>主办单位：新密市牛店镇卫生院</t>
  </si>
  <si>
    <t>李湾小学</t>
  </si>
  <si>
    <t>冬季感冒的预防</t>
  </si>
  <si>
    <t>阎合亮</t>
  </si>
  <si>
    <t>闫沟村委</t>
  </si>
  <si>
    <t>脑血管病的预防</t>
  </si>
  <si>
    <t>王文灿</t>
  </si>
  <si>
    <t>古角小学</t>
  </si>
  <si>
    <t>腮腺炎的预防</t>
  </si>
  <si>
    <t>司金锋</t>
  </si>
  <si>
    <t>高村幼儿园</t>
  </si>
  <si>
    <t>蔡延升</t>
  </si>
  <si>
    <t>寨脖村委</t>
  </si>
  <si>
    <t>健康生活方式-减糖</t>
  </si>
  <si>
    <t>陈战伟</t>
  </si>
  <si>
    <t>南龙村委</t>
  </si>
  <si>
    <t>健康生活方式-减油</t>
  </si>
  <si>
    <t>郝洪涛</t>
  </si>
  <si>
    <t>三岔口村委</t>
  </si>
  <si>
    <t>健康生活方式-减盐</t>
  </si>
  <si>
    <t>张怀敏</t>
  </si>
  <si>
    <t>助泉寺村委</t>
  </si>
  <si>
    <t>申海涛</t>
  </si>
  <si>
    <t>土门村委</t>
  </si>
  <si>
    <t>康战河</t>
  </si>
  <si>
    <t>牛店镇政府</t>
  </si>
  <si>
    <t>控烟</t>
  </si>
  <si>
    <t>张晓飞</t>
  </si>
  <si>
    <t>张湾社区</t>
  </si>
  <si>
    <t>糖尿病的合理膳食</t>
  </si>
  <si>
    <t>张宗连</t>
  </si>
  <si>
    <t>打虎亭村委</t>
  </si>
  <si>
    <t>张陆洋</t>
  </si>
  <si>
    <t>主办单位负责人：董军霞</t>
  </si>
  <si>
    <t>移动电话：13803845495</t>
  </si>
  <si>
    <t>微信号：13803845495</t>
  </si>
  <si>
    <t>主办单位：新密市平陌镇中心卫生院</t>
  </si>
  <si>
    <t>崔沟村社区</t>
  </si>
  <si>
    <t>脑血管病防治</t>
  </si>
  <si>
    <t>冯进伟</t>
  </si>
  <si>
    <t>平陌镇人民政府</t>
  </si>
  <si>
    <t>中医保健与养生</t>
  </si>
  <si>
    <t>魏腾宇</t>
  </si>
  <si>
    <t>平陌一初中</t>
  </si>
  <si>
    <t>韩  涛</t>
  </si>
  <si>
    <t>平陌镇中心卫生院</t>
  </si>
  <si>
    <t>预防接种与不良反应常见处理</t>
  </si>
  <si>
    <t>何会芳</t>
  </si>
  <si>
    <t>葛沟滨河小区</t>
  </si>
  <si>
    <t>周广兴</t>
  </si>
  <si>
    <t>糖尿病的防控知识</t>
  </si>
  <si>
    <t>冯保安</t>
  </si>
  <si>
    <t>平陌实验幼儿园</t>
  </si>
  <si>
    <t xml:space="preserve">儿童保健 </t>
  </si>
  <si>
    <t>杨春红</t>
  </si>
  <si>
    <t>杨台村村委</t>
  </si>
  <si>
    <t>精生卫生防治知识</t>
  </si>
  <si>
    <t>赵会敏</t>
  </si>
  <si>
    <t>平陌镇中心小学</t>
  </si>
  <si>
    <t>眼保健知识讲座</t>
  </si>
  <si>
    <t>平陌社区</t>
  </si>
  <si>
    <t>艾滋病防控知识宣传</t>
  </si>
  <si>
    <t>韩新建</t>
  </si>
  <si>
    <t xml:space="preserve">主办单位负责人：韩涛        </t>
  </si>
  <si>
    <t>移动电话：13608682986</t>
  </si>
  <si>
    <t>微信号：13608682986</t>
  </si>
  <si>
    <t>主办单位：新密市曲梁镇中心卫生院</t>
  </si>
  <si>
    <t>朱寨村村部</t>
  </si>
  <si>
    <t>王淑贞</t>
  </si>
  <si>
    <t>曲梁镇卫生院</t>
  </si>
  <si>
    <t>张卫东</t>
  </si>
  <si>
    <t>高洼村社区</t>
  </si>
  <si>
    <t>陈慧娴</t>
  </si>
  <si>
    <t>曲梁村卫生所</t>
  </si>
  <si>
    <t>下牛小学</t>
  </si>
  <si>
    <t>碘缺乏病防治</t>
  </si>
  <si>
    <t>陈晓东</t>
  </si>
  <si>
    <t>东岗村部</t>
  </si>
  <si>
    <t>孕产期保健</t>
  </si>
  <si>
    <t>贾新枝</t>
  </si>
  <si>
    <t>尚庄村食品厂</t>
  </si>
  <si>
    <t>张湾村部</t>
  </si>
  <si>
    <t>周丽培</t>
  </si>
  <si>
    <t>曲梁镇镇府</t>
  </si>
  <si>
    <t>丁  刚</t>
  </si>
  <si>
    <t>黄台村村部</t>
  </si>
  <si>
    <t>李  洁</t>
  </si>
  <si>
    <t>蒋坡村卫生所</t>
  </si>
  <si>
    <t>冯海彦</t>
  </si>
  <si>
    <t>李庄村村部</t>
  </si>
  <si>
    <t>艾滋病预防</t>
  </si>
  <si>
    <t>主办单位负责人：张卫东</t>
  </si>
  <si>
    <t>移动电话13703993856</t>
  </si>
  <si>
    <t>微信号：13703993856</t>
  </si>
  <si>
    <t xml:space="preserve">主办单位：   新密市岳村镇卫生院                     </t>
  </si>
  <si>
    <t>任岗村</t>
  </si>
  <si>
    <t>冠心病的中医防治办法</t>
  </si>
  <si>
    <t>崔书军</t>
  </si>
  <si>
    <t>赵寨村</t>
  </si>
  <si>
    <t>高血压病防治和治疗</t>
  </si>
  <si>
    <t>李俊峰</t>
  </si>
  <si>
    <t>园林新农村</t>
  </si>
  <si>
    <t>结核病预防</t>
  </si>
  <si>
    <t>杨秋爱</t>
  </si>
  <si>
    <t>孕产期妊娠评估</t>
  </si>
  <si>
    <t>白青华</t>
  </si>
  <si>
    <t>火石岗村部</t>
  </si>
  <si>
    <t>糖尿病合并症和饮食</t>
  </si>
  <si>
    <t>马长松</t>
  </si>
  <si>
    <t>司家门村</t>
  </si>
  <si>
    <t>防治中暑知识</t>
  </si>
  <si>
    <t>郑天顺</t>
  </si>
  <si>
    <t>桥沟村</t>
  </si>
  <si>
    <t>食物中毒</t>
  </si>
  <si>
    <t>新生儿预防接种</t>
  </si>
  <si>
    <t>赵晓玲</t>
  </si>
  <si>
    <t>岳村村</t>
  </si>
  <si>
    <t>防治秋季腹泻知识</t>
  </si>
  <si>
    <t>中王庙村</t>
  </si>
  <si>
    <t>如何防治中风</t>
  </si>
  <si>
    <t>卢沟街</t>
  </si>
  <si>
    <t>冬季感冒预防</t>
  </si>
  <si>
    <t>预防小儿麻痹知识讲座</t>
  </si>
  <si>
    <t>主办单位负责人：申毅     固定电话：0371-56915983</t>
  </si>
  <si>
    <t xml:space="preserve"> 移动电话：13073747111</t>
  </si>
  <si>
    <t>微信号：13073747111</t>
  </si>
  <si>
    <t xml:space="preserve">主办单位： 新密市袁庄乡卫生院                       </t>
  </si>
  <si>
    <t>袁庄乡政府</t>
  </si>
  <si>
    <t>靳晓娜</t>
  </si>
  <si>
    <t>乱石坡村</t>
  </si>
  <si>
    <t>心脑血管病防控</t>
  </si>
  <si>
    <t>陈春长</t>
  </si>
  <si>
    <t>拐沟村</t>
  </si>
  <si>
    <t>王会丽</t>
  </si>
  <si>
    <t>袁庄乡水泥厂</t>
  </si>
  <si>
    <t>刘东帅</t>
  </si>
  <si>
    <t>井沟村</t>
  </si>
  <si>
    <t xml:space="preserve">高血压防治 </t>
  </si>
  <si>
    <t>姚山村</t>
  </si>
  <si>
    <t>宫颈癌的防治</t>
  </si>
  <si>
    <t>马莉莎</t>
  </si>
  <si>
    <t>陈垴村</t>
  </si>
  <si>
    <t>姜沟村</t>
  </si>
  <si>
    <t>楚建军</t>
  </si>
  <si>
    <t>袁庄乡靳沟小学</t>
  </si>
  <si>
    <t>山顶村</t>
  </si>
  <si>
    <t>老年人管理</t>
  </si>
  <si>
    <t>青河村</t>
  </si>
  <si>
    <t>乳腺癌的防治</t>
  </si>
  <si>
    <t>马丽莎</t>
  </si>
  <si>
    <t>郑冲村</t>
  </si>
  <si>
    <t xml:space="preserve">主办单位负责人：  王会丽   </t>
  </si>
  <si>
    <t xml:space="preserve"> 移动电话：13938267669</t>
  </si>
  <si>
    <t>微信号：13938267669</t>
  </si>
  <si>
    <t xml:space="preserve">主办单位： 新密市刘寨镇卫生院                       </t>
  </si>
  <si>
    <t>1月10</t>
  </si>
  <si>
    <t>宋寨村卫生所</t>
  </si>
  <si>
    <t>刘遂才</t>
  </si>
  <si>
    <t>王嘴卫生所</t>
  </si>
  <si>
    <t>脑血管病的防治</t>
  </si>
  <si>
    <t>马国强</t>
  </si>
  <si>
    <t>王沟卫生所</t>
  </si>
  <si>
    <t>朱莉娟</t>
  </si>
  <si>
    <t>刘寨镇中心幼儿园</t>
  </si>
  <si>
    <t>计划免疫知识</t>
  </si>
  <si>
    <t>马会芳</t>
  </si>
  <si>
    <t>刘寨工商所</t>
  </si>
  <si>
    <t>西马庄卫生所</t>
  </si>
  <si>
    <t>刘寨社区</t>
  </si>
  <si>
    <t>孕产期的保健</t>
  </si>
  <si>
    <t>赵晓红</t>
  </si>
  <si>
    <t>刘寨镇卫生院</t>
  </si>
  <si>
    <t>刘寨镇第一中学</t>
  </si>
  <si>
    <t>眼睛的保健知识</t>
  </si>
  <si>
    <t>刘喜存</t>
  </si>
  <si>
    <t>刘寨顺宝水泥厂</t>
  </si>
  <si>
    <t>急性心梗的预防</t>
  </si>
  <si>
    <t>八里岔卫生所</t>
  </si>
  <si>
    <t>流感的防治</t>
  </si>
  <si>
    <t>艾滋病的预防</t>
  </si>
  <si>
    <t>薛红伟</t>
  </si>
  <si>
    <t xml:space="preserve"> 主办单位负责人：常新霞</t>
  </si>
  <si>
    <t>移动电话：15738808009</t>
  </si>
  <si>
    <t>微信号：15738808009</t>
  </si>
  <si>
    <t xml:space="preserve"> 心脑血管病防控</t>
  </si>
  <si>
    <t xml:space="preserve"> 主办单位负责人：王慧丽</t>
  </si>
  <si>
    <t>主办单位：荥阳市人民医院</t>
  </si>
  <si>
    <t>荥阳爱卫办</t>
  </si>
  <si>
    <t>肾内科专家</t>
  </si>
  <si>
    <t>荥阳社保局</t>
  </si>
  <si>
    <t>刘河分水岭村委</t>
  </si>
  <si>
    <t>卒中防治知识</t>
  </si>
  <si>
    <t>荥阳市人民医院学术报告厅</t>
  </si>
  <si>
    <t>脑血管病的防治知识</t>
  </si>
  <si>
    <t>神经外科专家</t>
  </si>
  <si>
    <t>荥阳教师培训基地</t>
  </si>
  <si>
    <t>关爱妇女身心健康</t>
  </si>
  <si>
    <t>肾病知识讲座</t>
  </si>
  <si>
    <t>神内科专家</t>
  </si>
  <si>
    <t>荥阳意墅蓝山社区</t>
  </si>
  <si>
    <t>刘河申庄村委</t>
  </si>
  <si>
    <t>心血管病的防治</t>
  </si>
  <si>
    <t>高山阀门厂</t>
  </si>
  <si>
    <t>职业病的防治</t>
  </si>
  <si>
    <t>荥阳市水利局</t>
  </si>
  <si>
    <t>乳房的自检</t>
  </si>
  <si>
    <t>乳腺科专家</t>
  </si>
  <si>
    <t>荥阳六小</t>
  </si>
  <si>
    <t>爱眼护眼讲座</t>
  </si>
  <si>
    <t>主办单位负责人：刘冰</t>
  </si>
  <si>
    <t>移动电话：13526829398</t>
  </si>
  <si>
    <t>微信号：13526829398</t>
  </si>
  <si>
    <t>主办单位：荥阳市中医院</t>
  </si>
  <si>
    <t xml:space="preserve">     1月11日</t>
  </si>
  <si>
    <t>高村枣树沟</t>
  </si>
  <si>
    <t>颈肩腰腿痛防治知识</t>
  </si>
  <si>
    <t>丁土旺</t>
  </si>
  <si>
    <t xml:space="preserve">     1月18日</t>
  </si>
  <si>
    <t>乔楼冢子岗</t>
  </si>
  <si>
    <t>高血压健康管理</t>
  </si>
  <si>
    <t>吴金仓</t>
  </si>
  <si>
    <t xml:space="preserve">     2月22日</t>
  </si>
  <si>
    <t>高村牛口峪</t>
  </si>
  <si>
    <t>大隐静脉曲张诊治</t>
  </si>
  <si>
    <t>法  浩</t>
  </si>
  <si>
    <t>三餐科学促健康</t>
  </si>
  <si>
    <t>王  萌</t>
  </si>
  <si>
    <t xml:space="preserve">      3月1日</t>
  </si>
  <si>
    <t>乔楼付河</t>
  </si>
  <si>
    <t>慢阻肺健康指导</t>
  </si>
  <si>
    <t>宋金雁</t>
  </si>
  <si>
    <t xml:space="preserve">     3月22日</t>
  </si>
  <si>
    <t>高村邙山村</t>
  </si>
  <si>
    <t>面风痛的治疗</t>
  </si>
  <si>
    <t>马玉召</t>
  </si>
  <si>
    <t xml:space="preserve">     3月29日</t>
  </si>
  <si>
    <t>刘河分水岭</t>
  </si>
  <si>
    <t>慢性二型病毒性肝炎的防治</t>
  </si>
  <si>
    <t>孙占杰</t>
  </si>
  <si>
    <t xml:space="preserve">     4月19日</t>
  </si>
  <si>
    <t>高村周寨</t>
  </si>
  <si>
    <t>前列腺增生日常防护</t>
  </si>
  <si>
    <t>李  杰</t>
  </si>
  <si>
    <t>苑  超</t>
  </si>
  <si>
    <t xml:space="preserve">     4月26日</t>
  </si>
  <si>
    <t>刘河陈家岗</t>
  </si>
  <si>
    <t>糖尿病的诊治</t>
  </si>
  <si>
    <t>杜云潮</t>
  </si>
  <si>
    <t>老年人脑血管病的防治</t>
  </si>
  <si>
    <t>金鸿斌</t>
  </si>
  <si>
    <t>5月24日</t>
  </si>
  <si>
    <t>经断复来的诊断及处理</t>
  </si>
  <si>
    <t>杨曼春</t>
  </si>
  <si>
    <t>主办单位负责人：赵彦林</t>
  </si>
  <si>
    <t>移动电话：13838031527</t>
  </si>
  <si>
    <t>微信号：13838031527</t>
  </si>
  <si>
    <t>主办单位：荥阳市第二人民医院</t>
  </si>
  <si>
    <t>城关桃李村</t>
  </si>
  <si>
    <t>爱耳日知识宣传</t>
  </si>
  <si>
    <t>张  含</t>
  </si>
  <si>
    <t>广武任河</t>
  </si>
  <si>
    <t>程  霞</t>
  </si>
  <si>
    <t>广武三官</t>
  </si>
  <si>
    <t>预防脑卒中</t>
  </si>
  <si>
    <t>任俊峰</t>
  </si>
  <si>
    <t>广武唐垌</t>
  </si>
  <si>
    <t>蔡玉霞</t>
  </si>
  <si>
    <t>王村留村</t>
  </si>
  <si>
    <t>心脏病防治</t>
  </si>
  <si>
    <t>王宏智</t>
  </si>
  <si>
    <t>刘河官顶</t>
  </si>
  <si>
    <t>鼻炎的危害</t>
  </si>
  <si>
    <t>吉玉玲</t>
  </si>
  <si>
    <t>广武 倪店</t>
  </si>
  <si>
    <t>关节病的预防</t>
  </si>
  <si>
    <t>王志永</t>
  </si>
  <si>
    <t>崔庙石井</t>
  </si>
  <si>
    <t>白内障的预防</t>
  </si>
  <si>
    <t>魏国宏</t>
  </si>
  <si>
    <t>崔庙古城社区</t>
  </si>
  <si>
    <t>常见老年病的防治</t>
  </si>
  <si>
    <t>李粉梅</t>
  </si>
  <si>
    <t>崔庙丁沟</t>
  </si>
  <si>
    <t>黑君芳</t>
  </si>
  <si>
    <t>广武桃园</t>
  </si>
  <si>
    <t>郭武欣</t>
  </si>
  <si>
    <t>崔庙界沟</t>
  </si>
  <si>
    <t>高  超</t>
  </si>
  <si>
    <t>主办单位负责人：贾鑫磊</t>
  </si>
  <si>
    <t>移动电话：15617503066</t>
  </si>
  <si>
    <t>微信号：15617503066</t>
  </si>
  <si>
    <t>主办单位：荥阳市妇幼保健院</t>
  </si>
  <si>
    <t>荥阳市总工会</t>
  </si>
  <si>
    <t>《如何远离宫颈癌》</t>
  </si>
  <si>
    <t>张香玲</t>
  </si>
  <si>
    <t>高村一中</t>
  </si>
  <si>
    <t>青春期安全用药</t>
  </si>
  <si>
    <t>侯月东</t>
  </si>
  <si>
    <t>京城社区服务中心</t>
  </si>
  <si>
    <t>关注孕期营养 早起生命健康1000天</t>
  </si>
  <si>
    <t>马  界</t>
  </si>
  <si>
    <t>荥阳三小幼儿园</t>
  </si>
  <si>
    <t>赵素琴</t>
  </si>
  <si>
    <t>贾峪新田城幼儿园</t>
  </si>
  <si>
    <t>袁  静</t>
  </si>
  <si>
    <t>荥阳市第二中学</t>
  </si>
  <si>
    <t>青春期保健-女生篇</t>
  </si>
  <si>
    <t>陈玉茵</t>
  </si>
  <si>
    <t>荥阳博文幼儿园</t>
  </si>
  <si>
    <t>儿童中医养生食疗保健</t>
  </si>
  <si>
    <t>韦东军</t>
  </si>
  <si>
    <t>哈佛幼儿园</t>
  </si>
  <si>
    <t>高燕枫</t>
  </si>
  <si>
    <t>青春期保健-男生篇</t>
  </si>
  <si>
    <t>朱西平</t>
  </si>
  <si>
    <t>荥阳一小幼儿园</t>
  </si>
  <si>
    <t>儿童急救知识培训</t>
  </si>
  <si>
    <t>刘  兵</t>
  </si>
  <si>
    <t>荥阳二小幼儿园</t>
  </si>
  <si>
    <t>郑卫娟</t>
  </si>
  <si>
    <t>快乐时光幼儿园</t>
  </si>
  <si>
    <t>儿童中医养生穴位推拿保健</t>
  </si>
  <si>
    <t>主办单位负责人：张亚丽</t>
  </si>
  <si>
    <t>移动电话：13838208177</t>
  </si>
  <si>
    <t>微信号：ya68177</t>
  </si>
  <si>
    <t>主办单位：郑州瑞祥医院</t>
  </si>
  <si>
    <t>荥阳计生委</t>
  </si>
  <si>
    <t>意外伤害的急救知识</t>
  </si>
  <si>
    <t>王作良</t>
  </si>
  <si>
    <t>建筑工地</t>
  </si>
  <si>
    <t>宋志恒</t>
  </si>
  <si>
    <t>京城社区</t>
  </si>
  <si>
    <t>妇产科疾病预防</t>
  </si>
  <si>
    <t>豫龙镇</t>
  </si>
  <si>
    <t>科学育儿知识讲座</t>
  </si>
  <si>
    <t>周爱敏</t>
  </si>
  <si>
    <t>如何进行冬病夏治</t>
  </si>
  <si>
    <t>广武镇</t>
  </si>
  <si>
    <t>防癌小常识</t>
  </si>
  <si>
    <t>荥阳老年协会</t>
  </si>
  <si>
    <t>夏季如何预防中暑</t>
  </si>
  <si>
    <t>腾飞社区</t>
  </si>
  <si>
    <t>日常疾病预防及体检常识</t>
  </si>
  <si>
    <t>唐学良</t>
  </si>
  <si>
    <t>耳鼻喉疾病的预防</t>
  </si>
  <si>
    <t>张  勇</t>
  </si>
  <si>
    <t>如何养成良好的生活习惯</t>
  </si>
  <si>
    <t>荥阳四中</t>
  </si>
  <si>
    <t>学校卫生预防</t>
  </si>
  <si>
    <t>乔楼镇</t>
  </si>
  <si>
    <t>急性心脏病的急救知识</t>
  </si>
  <si>
    <t>主办单位负责人：李常伟</t>
  </si>
  <si>
    <t>移动电话：15290413996</t>
  </si>
  <si>
    <t>微信号：15290413996</t>
  </si>
  <si>
    <t>主办单位：荥阳市卫生防疫站</t>
  </si>
  <si>
    <t>京城社区卫生服务中心</t>
  </si>
  <si>
    <t>赵  慧</t>
  </si>
  <si>
    <t>高村卫生院</t>
  </si>
  <si>
    <t>病媒生物防制</t>
  </si>
  <si>
    <t>张海娟</t>
  </si>
  <si>
    <t>崔庙卫生院</t>
  </si>
  <si>
    <t>流感预防知识</t>
  </si>
  <si>
    <t>李秀婷</t>
  </si>
  <si>
    <t>郑州博大面业有限公司</t>
  </si>
  <si>
    <t>职业病防治</t>
  </si>
  <si>
    <t>梁志君</t>
  </si>
  <si>
    <t>味道名家</t>
  </si>
  <si>
    <t>居民合理膳食</t>
  </si>
  <si>
    <t>樊  磊</t>
  </si>
  <si>
    <t>阳光油脂厂</t>
  </si>
  <si>
    <t>传染病防控</t>
  </si>
  <si>
    <t>李伟华</t>
  </si>
  <si>
    <t xml:space="preserve">企业  </t>
  </si>
  <si>
    <t>七小</t>
  </si>
  <si>
    <t>牙病预防</t>
  </si>
  <si>
    <t>王金炉</t>
  </si>
  <si>
    <t>索河社区卫生服务中心</t>
  </si>
  <si>
    <t>健康生活方式与健康</t>
  </si>
  <si>
    <t>崔  强</t>
  </si>
  <si>
    <t>实验高中</t>
  </si>
  <si>
    <t>学校结核病防控</t>
  </si>
  <si>
    <t>李红亮</t>
  </si>
  <si>
    <t>二小幼儿园</t>
  </si>
  <si>
    <t xml:space="preserve">学校   </t>
  </si>
  <si>
    <t>木棉花饭店</t>
  </si>
  <si>
    <t>郑州锅炉厂</t>
  </si>
  <si>
    <t>李建朝</t>
  </si>
  <si>
    <t>主办单位负责人：许向东</t>
  </si>
  <si>
    <t>移动电话：13663825678</t>
  </si>
  <si>
    <t>微信号：13663825678</t>
  </si>
  <si>
    <t>主办单位：荥阳市计划生育服务站</t>
  </si>
  <si>
    <t>农商银行</t>
  </si>
  <si>
    <t>如何生育健康二胎</t>
  </si>
  <si>
    <t>张寅慧</t>
  </si>
  <si>
    <t>国土局</t>
  </si>
  <si>
    <t>孕期营养与保健</t>
  </si>
  <si>
    <t>王利红</t>
  </si>
  <si>
    <t>健康生活 远离糖尿病</t>
  </si>
  <si>
    <t>楚建阳</t>
  </si>
  <si>
    <t xml:space="preserve">机关 </t>
  </si>
  <si>
    <t>京城办建业社区</t>
  </si>
  <si>
    <t>如何防治骨质疏松</t>
  </si>
  <si>
    <t>李振建</t>
  </si>
  <si>
    <t>民政局</t>
  </si>
  <si>
    <t>乳房的保健</t>
  </si>
  <si>
    <t>陈惠军</t>
  </si>
  <si>
    <t>中医体质养生</t>
  </si>
  <si>
    <t>人社局</t>
  </si>
  <si>
    <t>优孕优生</t>
  </si>
  <si>
    <t>供销社</t>
  </si>
  <si>
    <t>常见恶性肿瘤的防治</t>
  </si>
  <si>
    <t>荥阳二中</t>
  </si>
  <si>
    <t>青春期心理卫生</t>
  </si>
  <si>
    <t>柴宏伟</t>
  </si>
  <si>
    <t>科学运动 健康养生</t>
  </si>
  <si>
    <t>药监局</t>
  </si>
  <si>
    <t>科学运动健康养生</t>
  </si>
  <si>
    <t>主办单位负责人：张寅慧</t>
  </si>
  <si>
    <t>移动电话：13526778789</t>
  </si>
  <si>
    <t>微信号：13526778789</t>
  </si>
  <si>
    <t>主办单位：荥阳市崔庙卫生院</t>
  </si>
  <si>
    <t>崔庙小学</t>
  </si>
  <si>
    <t>林秀红</t>
  </si>
  <si>
    <t>界沟村委会</t>
  </si>
  <si>
    <t>崔怀生</t>
  </si>
  <si>
    <t>竹园村委会</t>
  </si>
  <si>
    <t>防治碘缺乏日</t>
  </si>
  <si>
    <t>楚世宁</t>
  </si>
  <si>
    <t>索坡村委会</t>
  </si>
  <si>
    <t>全民营养周</t>
  </si>
  <si>
    <t>王鹏辉</t>
  </si>
  <si>
    <t>郑庄古城社区</t>
  </si>
  <si>
    <t>关爱流动人口</t>
  </si>
  <si>
    <t>禹红范</t>
  </si>
  <si>
    <t xml:space="preserve">    9月31日</t>
  </si>
  <si>
    <t>丁沟委员会</t>
  </si>
  <si>
    <t>世界母乳喂养周</t>
  </si>
  <si>
    <t>王淑敏</t>
  </si>
  <si>
    <t>邵寨村委会</t>
  </si>
  <si>
    <t>王新举</t>
  </si>
  <si>
    <t>崔庙幼儿园</t>
  </si>
  <si>
    <t>全国爱牙日</t>
  </si>
  <si>
    <t>翟沟村委会</t>
  </si>
  <si>
    <t>世界卒中日</t>
  </si>
  <si>
    <t xml:space="preserve">郑  权 </t>
  </si>
  <si>
    <t>石坡村委会</t>
  </si>
  <si>
    <t>刘晓燕</t>
  </si>
  <si>
    <t>崔庙村委会</t>
  </si>
  <si>
    <t>世界早产日</t>
  </si>
  <si>
    <t>周小敏</t>
  </si>
  <si>
    <t>马寨村委会</t>
  </si>
  <si>
    <t>艾滋病知识宣传</t>
  </si>
  <si>
    <t>主办单位负责人：李同辉</t>
  </si>
  <si>
    <t>移动电话：13838350629</t>
  </si>
  <si>
    <t>微信号：13838350629</t>
  </si>
  <si>
    <t>主办单位：荥阳市城关卫生院</t>
  </si>
  <si>
    <t>城关乡中心幼儿园</t>
  </si>
  <si>
    <t>鲁  娜</t>
  </si>
  <si>
    <t>城关中学</t>
  </si>
  <si>
    <t>秦清香</t>
  </si>
  <si>
    <t>城关卫生院</t>
  </si>
  <si>
    <t>张彩虹</t>
  </si>
  <si>
    <t>赵  琦</t>
  </si>
  <si>
    <t>楚军伟</t>
  </si>
  <si>
    <t>李克寨村</t>
  </si>
  <si>
    <t xml:space="preserve">关爱流动人口 </t>
  </si>
  <si>
    <t>石板沟村</t>
  </si>
  <si>
    <t>安  康</t>
  </si>
  <si>
    <t>张  莉</t>
  </si>
  <si>
    <t>竹叶河村</t>
  </si>
  <si>
    <t>程大伟</t>
  </si>
  <si>
    <t>王庄社区</t>
  </si>
  <si>
    <t>刘  勇</t>
  </si>
  <si>
    <t>桃李村</t>
  </si>
  <si>
    <t>五龙寨村</t>
  </si>
  <si>
    <t>阴永秀</t>
  </si>
  <si>
    <t>主办单位负责人：陈伟民</t>
  </si>
  <si>
    <t>移动电话：13938521327</t>
  </si>
  <si>
    <t>微信号：13938521327</t>
  </si>
  <si>
    <t>主办单位：荥阳市高村中心卫生院</t>
  </si>
  <si>
    <t>高村第二中学</t>
  </si>
  <si>
    <t>陈  斌</t>
  </si>
  <si>
    <t>手足口病防控</t>
  </si>
  <si>
    <t>马刘杰</t>
  </si>
  <si>
    <t>高村</t>
  </si>
  <si>
    <t>儿童免疫知识</t>
  </si>
  <si>
    <t>秦  妍</t>
  </si>
  <si>
    <t>陈浦头村</t>
  </si>
  <si>
    <t>段刘涛</t>
  </si>
  <si>
    <t>高村寺村</t>
  </si>
  <si>
    <t>雷晓航</t>
  </si>
  <si>
    <t>张常村</t>
  </si>
  <si>
    <t>刘  平</t>
  </si>
  <si>
    <t>荆寨村</t>
  </si>
  <si>
    <t>精神病防治</t>
  </si>
  <si>
    <t>吴村</t>
  </si>
  <si>
    <t>刘泰山</t>
  </si>
  <si>
    <t>穆寨村</t>
  </si>
  <si>
    <t>秋季腹泻防治</t>
  </si>
  <si>
    <t>李翠萍</t>
  </si>
  <si>
    <t>张汝军</t>
  </si>
  <si>
    <t>秦铺头村</t>
  </si>
  <si>
    <t>张汝杰</t>
  </si>
  <si>
    <t>刘沟村</t>
  </si>
  <si>
    <t>张  帆</t>
  </si>
  <si>
    <t>主办单位负责人：王军莲</t>
  </si>
  <si>
    <t>移动电话：15903714933</t>
  </si>
  <si>
    <t>微信号：15903714933</t>
  </si>
  <si>
    <t>主办单位：荥阳市高山卫生院</t>
  </si>
  <si>
    <t>高山村</t>
  </si>
  <si>
    <t>三减三健知识讲座</t>
  </si>
  <si>
    <t>李培山</t>
  </si>
  <si>
    <t>竹川村</t>
  </si>
  <si>
    <t>中国公民健康素养知识讲座</t>
  </si>
  <si>
    <t>李晓梅</t>
  </si>
  <si>
    <t>   3月28日</t>
  </si>
  <si>
    <t>石洞村</t>
  </si>
  <si>
    <t>中医治未病知识讲座</t>
  </si>
  <si>
    <t>陈  立</t>
  </si>
  <si>
    <t>高山小学</t>
  </si>
  <si>
    <t>小学生心理健康知识讲座</t>
  </si>
  <si>
    <t>    5月18日</t>
  </si>
  <si>
    <t>余顶村</t>
  </si>
  <si>
    <t>全民健康生活方式知识讲座</t>
  </si>
  <si>
    <t xml:space="preserve">     6月8日</t>
  </si>
  <si>
    <t>高山中学</t>
  </si>
  <si>
    <t>心理卫生保健知识讲座</t>
  </si>
  <si>
    <t>王子超</t>
  </si>
  <si>
    <t>    7月13日</t>
  </si>
  <si>
    <t>穆沟村</t>
  </si>
  <si>
    <t>母乳喂养知识讲座</t>
  </si>
  <si>
    <t>张  娟</t>
  </si>
  <si>
    <t>    8月18日</t>
  </si>
  <si>
    <t>冢岗村</t>
  </si>
  <si>
    <t>高血压病防治知识讲座</t>
  </si>
  <si>
    <t xml:space="preserve">    9月13日</t>
  </si>
  <si>
    <t>乔沟村</t>
  </si>
  <si>
    <t>传染病防治知识讲座</t>
  </si>
  <si>
    <t>    10月8日</t>
  </si>
  <si>
    <t>冯沟村</t>
  </si>
  <si>
    <t>流动人口及贫困人口知识讲座</t>
  </si>
  <si>
    <t>   11月13日</t>
  </si>
  <si>
    <t>庙沟村</t>
  </si>
  <si>
    <t>糖尿病防治知识讲座</t>
  </si>
  <si>
    <t xml:space="preserve">   12月18日</t>
  </si>
  <si>
    <t>许村村</t>
  </si>
  <si>
    <t>心脑血管病防治知识讲座</t>
  </si>
  <si>
    <t>主办单位负责人：张斌</t>
  </si>
  <si>
    <t>移动电话：13903821758</t>
  </si>
  <si>
    <t>微信号：zhang177z</t>
  </si>
  <si>
    <t>主办单位：广武中心卫生院</t>
  </si>
  <si>
    <t>唐垌社区</t>
  </si>
  <si>
    <t>楚晓宁</t>
  </si>
  <si>
    <t>桃花源社区</t>
  </si>
  <si>
    <t>李文斌</t>
  </si>
  <si>
    <t>大师姑</t>
  </si>
  <si>
    <t>杨延涛</t>
  </si>
  <si>
    <t>插闫村</t>
  </si>
  <si>
    <t>预防种瘤</t>
  </si>
  <si>
    <t>牛新凤</t>
  </si>
  <si>
    <t>广武卫生院</t>
  </si>
  <si>
    <t>姚志艳</t>
  </si>
  <si>
    <t>广武一中</t>
  </si>
  <si>
    <t>张文东</t>
  </si>
  <si>
    <t>车庄村</t>
  </si>
  <si>
    <t>三官村</t>
  </si>
  <si>
    <t>饮食与健康</t>
  </si>
  <si>
    <t>赵云鹤</t>
  </si>
  <si>
    <t xml:space="preserve">后王村 </t>
  </si>
  <si>
    <t>爱牙知识</t>
  </si>
  <si>
    <t>闫田蕊</t>
  </si>
  <si>
    <t>孙寨村</t>
  </si>
  <si>
    <t>高血压的中医调养</t>
  </si>
  <si>
    <t>王丽娜</t>
  </si>
  <si>
    <t>任河村</t>
  </si>
  <si>
    <t>王奇峰</t>
  </si>
  <si>
    <t>桃园村</t>
  </si>
  <si>
    <t>预防哮喘</t>
  </si>
  <si>
    <t>闫春燕</t>
  </si>
  <si>
    <t>主办单位负责人：李文斌</t>
  </si>
  <si>
    <t>移动电话：138381233997</t>
  </si>
  <si>
    <t>微信号：wxid_wbina9b1l0kk22</t>
  </si>
  <si>
    <t xml:space="preserve">主办单位：荥阳市环翠峪景区卫生院 </t>
  </si>
  <si>
    <t>二郎庙村</t>
  </si>
  <si>
    <t>吴淑娟</t>
  </si>
  <si>
    <t>陈庄村</t>
  </si>
  <si>
    <t>心脑血管疾病预防知识</t>
  </si>
  <si>
    <t>程志军</t>
  </si>
  <si>
    <t>司庄村</t>
  </si>
  <si>
    <t>秦万章</t>
  </si>
  <si>
    <t>东沟村</t>
  </si>
  <si>
    <t>环翠峪中心幼儿园</t>
  </si>
  <si>
    <t>秋季腹泻的防治</t>
  </si>
  <si>
    <t>环翠峪村</t>
  </si>
  <si>
    <t>中医药健康知识</t>
  </si>
  <si>
    <t>艾滋病防治知识宣传</t>
  </si>
  <si>
    <t>主办单位负责人：王玉柱</t>
  </si>
  <si>
    <t>移动电话：15093169567</t>
  </si>
  <si>
    <t>微信号：15093169567</t>
  </si>
  <si>
    <t>主办单位：荥阳市贾峪卫生院</t>
  </si>
  <si>
    <t>贾峪小学</t>
  </si>
  <si>
    <t>李金权</t>
  </si>
  <si>
    <t>贾峪镇大堰村</t>
  </si>
  <si>
    <t>陈彦烈</t>
  </si>
  <si>
    <t>贾峪镇贾峪村</t>
  </si>
  <si>
    <t>春季中医养生知识</t>
  </si>
  <si>
    <t>张云涛</t>
  </si>
  <si>
    <t>贾峪镇启明星幼儿园</t>
  </si>
  <si>
    <t>朱津民</t>
  </si>
  <si>
    <t>贾峪镇上湾村</t>
  </si>
  <si>
    <t>贾峪镇高河村</t>
  </si>
  <si>
    <t>张梦飞</t>
  </si>
  <si>
    <t>碧桂园项目部</t>
  </si>
  <si>
    <t>张梦妃</t>
  </si>
  <si>
    <t>贾峪镇鹿村</t>
  </si>
  <si>
    <t>冯瑞霞</t>
  </si>
  <si>
    <t>贾峪镇群众广场</t>
  </si>
  <si>
    <t>贾峪镇一中</t>
  </si>
  <si>
    <t>陈利睿</t>
  </si>
  <si>
    <t>贾峪镇周垌村</t>
  </si>
  <si>
    <t>周慧慧</t>
  </si>
  <si>
    <t>贾峪镇楚村</t>
  </si>
  <si>
    <t>朱建伟</t>
  </si>
  <si>
    <t>主办单位负责人：王爱民</t>
  </si>
  <si>
    <t>移动电话：13939064006</t>
  </si>
  <si>
    <t>微信号：13939064006</t>
  </si>
  <si>
    <t>主办单位：金寨回族乡卫生院</t>
  </si>
  <si>
    <t>金寨村</t>
  </si>
  <si>
    <t>中医冬季养生</t>
  </si>
  <si>
    <t>赵新房</t>
  </si>
  <si>
    <t>肺结核的防治知识</t>
  </si>
  <si>
    <t>谢关中</t>
  </si>
  <si>
    <t>金寨小学</t>
  </si>
  <si>
    <t>传染病的防治知识</t>
  </si>
  <si>
    <t>刘方圆</t>
  </si>
  <si>
    <t>预防接种的重要性</t>
  </si>
  <si>
    <t>吕  伟</t>
  </si>
  <si>
    <t>碘缺乏病知识宣讲</t>
  </si>
  <si>
    <t>刘  洋</t>
  </si>
  <si>
    <t>三减三健全民健康</t>
  </si>
  <si>
    <t>张  颖</t>
  </si>
  <si>
    <t>母乳喂养周</t>
  </si>
  <si>
    <t>贾军霞</t>
  </si>
  <si>
    <t>鼎盛公司</t>
  </si>
  <si>
    <t>中医保养骨骼方法</t>
  </si>
  <si>
    <t>吴广山</t>
  </si>
  <si>
    <t>孙爱敏</t>
  </si>
  <si>
    <t>王培菊</t>
  </si>
  <si>
    <t>心脑血管病防护知识</t>
  </si>
  <si>
    <t>靳聪慧</t>
  </si>
  <si>
    <t>主办单位负责人：刘方圆</t>
  </si>
  <si>
    <t>移动电话：13700848938</t>
  </si>
  <si>
    <t>微信号：13700848938</t>
  </si>
  <si>
    <t>主办单位：刘河卫生院</t>
  </si>
  <si>
    <t>石庄村</t>
  </si>
  <si>
    <t>张慧川</t>
  </si>
  <si>
    <t>窝张村</t>
  </si>
  <si>
    <t>吴如峰</t>
  </si>
  <si>
    <t>架子沟村</t>
  </si>
  <si>
    <t>王东皎</t>
  </si>
  <si>
    <t>分水岭村</t>
  </si>
  <si>
    <t>刘河村</t>
  </si>
  <si>
    <t>王河村</t>
  </si>
  <si>
    <t>花河村</t>
  </si>
  <si>
    <t>反坡村</t>
  </si>
  <si>
    <t>冬病夏治讲座</t>
  </si>
  <si>
    <t>王高峰</t>
  </si>
  <si>
    <t>任洼村</t>
  </si>
  <si>
    <t>小寨村</t>
  </si>
  <si>
    <t>韩月红</t>
  </si>
  <si>
    <t>刘河镇中心小学</t>
  </si>
  <si>
    <t>孙春梅</t>
  </si>
  <si>
    <t>刘河镇中学</t>
  </si>
  <si>
    <t>主办单位负责人：王东皎</t>
  </si>
  <si>
    <t>移动电话：13783409709</t>
  </si>
  <si>
    <t>微信号：13783409709</t>
  </si>
  <si>
    <t>主办单位：荥阳市乔楼卫生院</t>
  </si>
  <si>
    <t>荥阳市乔楼卫生院</t>
  </si>
  <si>
    <t>心脑血管病的防治</t>
  </si>
  <si>
    <t>朱伟利</t>
  </si>
  <si>
    <t>孙寨小学</t>
  </si>
  <si>
    <t>高  杨</t>
  </si>
  <si>
    <t>聂楼社区</t>
  </si>
  <si>
    <t>陈玉洁</t>
  </si>
  <si>
    <t>朵朵幼儿园</t>
  </si>
  <si>
    <t>口腔卫生保健</t>
  </si>
  <si>
    <t>肖海霞</t>
  </si>
  <si>
    <t>张村庙社区</t>
  </si>
  <si>
    <t>孙桂琴</t>
  </si>
  <si>
    <t>狮村社区</t>
  </si>
  <si>
    <t>合理营养  平衡膳食</t>
  </si>
  <si>
    <t>孕产妇与儿童保健</t>
  </si>
  <si>
    <t>马一帆</t>
  </si>
  <si>
    <t>乔楼一小</t>
  </si>
  <si>
    <t>冬季流感防治</t>
  </si>
  <si>
    <t>陈国仕</t>
  </si>
  <si>
    <t>任庄村</t>
  </si>
  <si>
    <t>脑卒中预防</t>
  </si>
  <si>
    <t>沈洼村</t>
  </si>
  <si>
    <t>糖尿病的认识与预防</t>
  </si>
  <si>
    <t>付河村</t>
  </si>
  <si>
    <t>老年人常见病防治</t>
  </si>
  <si>
    <t>主办单位负责人：王建峰</t>
  </si>
  <si>
    <t>移动电话：13783421464</t>
  </si>
  <si>
    <t>微信号：cmm090324</t>
  </si>
  <si>
    <t>主办单位：荥阳市汜水中心卫生院</t>
  </si>
  <si>
    <t>汜水寥峪村</t>
  </si>
  <si>
    <t>白晓华</t>
  </si>
  <si>
    <t>汜水十里堡村</t>
  </si>
  <si>
    <t>孕产妇及新生儿保健</t>
  </si>
  <si>
    <t>刘  旭</t>
  </si>
  <si>
    <t>汜水赵村</t>
  </si>
  <si>
    <t>王银菊</t>
  </si>
  <si>
    <t>汜水南屯村</t>
  </si>
  <si>
    <t>汜水镇幼儿园</t>
  </si>
  <si>
    <t>汜水中心卫生院</t>
  </si>
  <si>
    <t>汜水镇老君堂村</t>
  </si>
  <si>
    <t>汜水镇汜水村</t>
  </si>
  <si>
    <t>汜水童乐幼儿园</t>
  </si>
  <si>
    <t>汜水镇周沟村</t>
  </si>
  <si>
    <t>全国高血压日</t>
  </si>
  <si>
    <t>汜水镇滹沱村</t>
  </si>
  <si>
    <t>汜水镇口子村</t>
  </si>
  <si>
    <t>主办单位负责人：王君科</t>
  </si>
  <si>
    <t>移动电话：13592533600</t>
  </si>
  <si>
    <t>微信号：13592533600</t>
  </si>
  <si>
    <t>主办单位：荥阳市王村卫生院</t>
  </si>
  <si>
    <t>西大村幼儿园</t>
  </si>
  <si>
    <t>儿童免疫规划</t>
  </si>
  <si>
    <t>雒  菲</t>
  </si>
  <si>
    <t>王村一中</t>
  </si>
  <si>
    <t>青少年心理卫生宣传</t>
  </si>
  <si>
    <t>王建峰</t>
  </si>
  <si>
    <t>金滩幼儿园</t>
  </si>
  <si>
    <t>魏志强</t>
  </si>
  <si>
    <t>后新庄村</t>
  </si>
  <si>
    <t>肿瘤知识讲座</t>
  </si>
  <si>
    <t>王  方</t>
  </si>
  <si>
    <t>薛村</t>
  </si>
  <si>
    <t>韩淑慧</t>
  </si>
  <si>
    <t>西大村</t>
  </si>
  <si>
    <t>急诊急救的宣传</t>
  </si>
  <si>
    <t>侯红霞</t>
  </si>
  <si>
    <t>洼子村</t>
  </si>
  <si>
    <t>夏季常见病的防治</t>
  </si>
  <si>
    <t>汪志红</t>
  </si>
  <si>
    <t>柏朵村</t>
  </si>
  <si>
    <t>糖尿病的中医疗法</t>
  </si>
  <si>
    <t>石菊芳</t>
  </si>
  <si>
    <t>前新庄村</t>
  </si>
  <si>
    <t>中医健康养生</t>
  </si>
  <si>
    <t>赵建书</t>
  </si>
  <si>
    <t>蒋头村</t>
  </si>
  <si>
    <t>秋季传染病的防控</t>
  </si>
  <si>
    <t>吉瑞玲</t>
  </si>
  <si>
    <t>司村</t>
  </si>
  <si>
    <t>高血压病的宣传和防控</t>
  </si>
  <si>
    <t>邢文芬</t>
  </si>
  <si>
    <t>主办单位负责人：樊明明</t>
  </si>
  <si>
    <t>移动电话：15290807776</t>
  </si>
  <si>
    <t>微信号：15290807776</t>
  </si>
  <si>
    <t>主办单位：荥阳市豫龙卫生院</t>
  </si>
  <si>
    <t>豫龙公立幼儿园</t>
  </si>
  <si>
    <t>赵  莹</t>
  </si>
  <si>
    <t>豫龙一中</t>
  </si>
  <si>
    <t>冯文丽</t>
  </si>
  <si>
    <t>王寨村</t>
  </si>
  <si>
    <t>王建立</t>
  </si>
  <si>
    <t>豫龙镇卫生院</t>
  </si>
  <si>
    <t>流动人口-预防接种常识</t>
  </si>
  <si>
    <t>李怡果</t>
  </si>
  <si>
    <t>豫龙三小</t>
  </si>
  <si>
    <t>碘缺乏知识宣传</t>
  </si>
  <si>
    <t>石柱岗村</t>
  </si>
  <si>
    <t>世界无烟日-烟草危害</t>
  </si>
  <si>
    <t>豫龙三幼</t>
  </si>
  <si>
    <t>爱眼知识宣传</t>
  </si>
  <si>
    <t>董锡芳</t>
  </si>
  <si>
    <t>罗硐村</t>
  </si>
  <si>
    <t>肝炎预防知识宣传</t>
  </si>
  <si>
    <t>杨恒昌</t>
  </si>
  <si>
    <t>瓦屋孙村</t>
  </si>
  <si>
    <t>中医健康与养生</t>
  </si>
  <si>
    <t>薛金岭</t>
  </si>
  <si>
    <t>萌苑幼儿园</t>
  </si>
  <si>
    <t>张智理</t>
  </si>
  <si>
    <t>二铺村</t>
  </si>
  <si>
    <t>赵家庄村</t>
  </si>
  <si>
    <t>张霖武</t>
  </si>
  <si>
    <t>主办单位负责人：王书仁</t>
  </si>
  <si>
    <t>移动电话：13938537757</t>
  </si>
  <si>
    <t>微信号：13938537757</t>
  </si>
  <si>
    <t>主办单位：荥阳市京城社区卫生服务中心</t>
  </si>
  <si>
    <t>京城健康教育室</t>
  </si>
  <si>
    <t>口腔溃疡的治疗方法</t>
  </si>
  <si>
    <t>儿童春季腹泻知识</t>
  </si>
  <si>
    <t>如何为厌食儿童配餐</t>
  </si>
  <si>
    <t>糖尿病运动降血糖</t>
  </si>
  <si>
    <t>脑梗塞防治</t>
  </si>
  <si>
    <t>高血压非药物治疗</t>
  </si>
  <si>
    <t>糖尿病的饮食调养</t>
  </si>
  <si>
    <t>主办单位负责人：朱清晨</t>
  </si>
  <si>
    <t>移动电话：15188301239</t>
  </si>
  <si>
    <t>微信号：wxid_5j7cfa1akyco22</t>
  </si>
  <si>
    <t>主办单位：荥阳市索河社区卫生服务中心</t>
  </si>
  <si>
    <t xml:space="preserve">         主题</t>
  </si>
  <si>
    <t>城关村</t>
  </si>
  <si>
    <t>冠心病知识讲座</t>
  </si>
  <si>
    <t>惠厂村</t>
  </si>
  <si>
    <t>脑血管病防治讲座</t>
  </si>
  <si>
    <t>龙湖社区</t>
  </si>
  <si>
    <t>中医养生保健知识讲座</t>
  </si>
  <si>
    <t>兴华社区</t>
  </si>
  <si>
    <t>慢性病防治知识讲座</t>
  </si>
  <si>
    <t>槐树洼村</t>
  </si>
  <si>
    <t>认识中医食疗讲座</t>
  </si>
  <si>
    <t>广场社区</t>
  </si>
  <si>
    <t>楚楼村</t>
  </si>
  <si>
    <t>合理用药知识讲座</t>
  </si>
  <si>
    <t>建材厂社区</t>
  </si>
  <si>
    <t>中医药健康知识讲座</t>
  </si>
  <si>
    <t>杨五楼村</t>
  </si>
  <si>
    <t>高血压防治知识讲座</t>
  </si>
  <si>
    <t>政法社区</t>
  </si>
  <si>
    <t>心理健康教育讲座</t>
  </si>
  <si>
    <t>成皋社区</t>
  </si>
  <si>
    <t>糖尿病的预防保健和治疗讲座</t>
  </si>
  <si>
    <t>火车站社区</t>
  </si>
  <si>
    <t>吃出健康--远离癌症</t>
  </si>
  <si>
    <t>主办单位负责人：耿健</t>
  </si>
  <si>
    <t>移动电话：13673611771</t>
  </si>
  <si>
    <t>微信号：xx120527yy</t>
  </si>
  <si>
    <t>中牟</t>
  </si>
  <si>
    <t>主办单位：中牟县刁家乡卫生院</t>
  </si>
  <si>
    <t>刁家乡敬老院</t>
  </si>
  <si>
    <t>王永胜</t>
  </si>
  <si>
    <t>刁家集市</t>
  </si>
  <si>
    <t>秦平坦</t>
  </si>
  <si>
    <t>付李庄集市</t>
  </si>
  <si>
    <t>马  帅</t>
  </si>
  <si>
    <t>刁家小学</t>
  </si>
  <si>
    <t>儿童接种宣传</t>
  </si>
  <si>
    <t>李林涛</t>
  </si>
  <si>
    <t>藕池任广场</t>
  </si>
  <si>
    <t>碘缺乏宣传</t>
  </si>
  <si>
    <t>张  博</t>
  </si>
  <si>
    <t>刁家实验小学</t>
  </si>
  <si>
    <t>爱眼日宣传</t>
  </si>
  <si>
    <t>孙建坡</t>
  </si>
  <si>
    <t>坡东李广场</t>
  </si>
  <si>
    <t>黄洋磊</t>
  </si>
  <si>
    <t>麻风病宣传</t>
  </si>
  <si>
    <t>武建科</t>
  </si>
  <si>
    <t>精神卫生宣传</t>
  </si>
  <si>
    <t>冯红建</t>
  </si>
  <si>
    <t>庙张广场</t>
  </si>
  <si>
    <t>马长合</t>
  </si>
  <si>
    <t>主办单位负责人：张建学</t>
  </si>
  <si>
    <t>移动电话：13838328221</t>
  </si>
  <si>
    <t>微信号：13838328221</t>
  </si>
  <si>
    <t>主办单位：中牟县狼城岗镇中心卫生院</t>
  </si>
  <si>
    <t>南北街村</t>
  </si>
  <si>
    <t>孙海霞</t>
  </si>
  <si>
    <t>镇卫生院</t>
  </si>
  <si>
    <t>王国玲</t>
  </si>
  <si>
    <t>南韦滩村</t>
  </si>
  <si>
    <t>中医药保健知识</t>
  </si>
  <si>
    <t>潘红磊</t>
  </si>
  <si>
    <t>北韦滩村小学</t>
  </si>
  <si>
    <t>吕素焕</t>
  </si>
  <si>
    <t>南仁村</t>
  </si>
  <si>
    <t>毛彦州</t>
  </si>
  <si>
    <t>辛庄村</t>
  </si>
  <si>
    <t>妇科常见病防治</t>
  </si>
  <si>
    <t>张文丽</t>
  </si>
  <si>
    <t>北堤村</t>
  </si>
  <si>
    <t>郑金丽</t>
  </si>
  <si>
    <t>西狼村</t>
  </si>
  <si>
    <t>李军萍</t>
  </si>
  <si>
    <t>太平堤村</t>
  </si>
  <si>
    <t>郭培松</t>
  </si>
  <si>
    <t>东狼村</t>
  </si>
  <si>
    <t>糖尿病防治与治疗</t>
  </si>
  <si>
    <t>陈展轮</t>
  </si>
  <si>
    <t>青谷堆</t>
  </si>
  <si>
    <t>老年人意外伤害</t>
  </si>
  <si>
    <t>胡军法</t>
  </si>
  <si>
    <t>瓦坡村</t>
  </si>
  <si>
    <t>中风病人的康复护理</t>
  </si>
  <si>
    <t>张  玲</t>
  </si>
  <si>
    <t>主办单位负责人：邱长青</t>
  </si>
  <si>
    <t>移动电话：13598416559</t>
  </si>
  <si>
    <t>微信号：13598416559</t>
  </si>
  <si>
    <t>主办单位：中牟县青年路社区卫生服务中心</t>
  </si>
  <si>
    <t>东关村</t>
  </si>
  <si>
    <t>杨丽萍</t>
  </si>
  <si>
    <t>绿云社区</t>
  </si>
  <si>
    <t>孕产妇及优生优育</t>
  </si>
  <si>
    <t>张艳玲</t>
  </si>
  <si>
    <t>民主街村</t>
  </si>
  <si>
    <t>王开忠</t>
  </si>
  <si>
    <t>西街小学</t>
  </si>
  <si>
    <t>雍永强</t>
  </si>
  <si>
    <t>青年路办事处</t>
  </si>
  <si>
    <t>白喜宾</t>
  </si>
  <si>
    <t>自由街村</t>
  </si>
  <si>
    <t>朱林英</t>
  </si>
  <si>
    <t>西关村</t>
  </si>
  <si>
    <t>心脑血管疾病的防治</t>
  </si>
  <si>
    <t>李朝霞</t>
  </si>
  <si>
    <t>中心五楼会议室</t>
  </si>
  <si>
    <t>全民健康生活方式“三减三健”</t>
  </si>
  <si>
    <t>刘兴才</t>
  </si>
  <si>
    <t>小孙庄村</t>
  </si>
  <si>
    <t>老年人健康与健康管理</t>
  </si>
  <si>
    <t>刘永峰</t>
  </si>
  <si>
    <t>邢庄村</t>
  </si>
  <si>
    <t>明山庙村</t>
  </si>
  <si>
    <t>新生儿保健</t>
  </si>
  <si>
    <t>魏军霞</t>
  </si>
  <si>
    <t>城东社区</t>
  </si>
  <si>
    <t>眼健康知识</t>
  </si>
  <si>
    <t>仓有鑫</t>
  </si>
  <si>
    <t>主办单位负责人：郝大伟</t>
  </si>
  <si>
    <t>移动电话：13523479995</t>
  </si>
  <si>
    <t>微信号：13523479995</t>
  </si>
  <si>
    <t>主办单位：中牟县郑庵镇卫生院</t>
  </si>
  <si>
    <t>郑庵镇文昌街学校</t>
  </si>
  <si>
    <t>李  娟</t>
  </si>
  <si>
    <t>郑庵镇韩河村</t>
  </si>
  <si>
    <t>新生儿卫生保健、优生优育</t>
  </si>
  <si>
    <t>李改清</t>
  </si>
  <si>
    <t>郑庵镇卫生院五楼会议室</t>
  </si>
  <si>
    <t>老年人健康管理</t>
  </si>
  <si>
    <t>侯圆圆</t>
  </si>
  <si>
    <t>郑庵镇大庄村</t>
  </si>
  <si>
    <t>肿瘤防治知识宣传</t>
  </si>
  <si>
    <t>赵伟峰</t>
  </si>
  <si>
    <t>郑庵镇福山社区学校</t>
  </si>
  <si>
    <t>防治碘缺乏病</t>
  </si>
  <si>
    <t>郭彩红</t>
  </si>
  <si>
    <t>宏达车业广场</t>
  </si>
  <si>
    <t>世界爱眼日</t>
  </si>
  <si>
    <t>郑庵镇春晖社区</t>
  </si>
  <si>
    <t>李瑞萍</t>
  </si>
  <si>
    <t>郑庵镇前路俭村</t>
  </si>
  <si>
    <t>宋翠玲</t>
  </si>
  <si>
    <t>郑庵镇福山社区</t>
  </si>
  <si>
    <t>源  淼</t>
  </si>
  <si>
    <t>郑庵镇刘巧村</t>
  </si>
  <si>
    <t>高血压病日宣传</t>
  </si>
  <si>
    <t>郑庵镇小庄村</t>
  </si>
  <si>
    <t>糖尿病日宣传</t>
  </si>
  <si>
    <t>张振波</t>
  </si>
  <si>
    <t>世界艾滋病日活动</t>
  </si>
  <si>
    <t>刘文斌</t>
  </si>
  <si>
    <t>主办单位负责人：杨永明</t>
  </si>
  <si>
    <t>移动电话：13733893831</t>
  </si>
  <si>
    <t>微信号：13733893831</t>
  </si>
  <si>
    <t>主办单位：中牟县中医院</t>
  </si>
  <si>
    <t>乡镇卫生院</t>
  </si>
  <si>
    <t>冠心病的中西医诊治</t>
  </si>
  <si>
    <t>贾改民</t>
  </si>
  <si>
    <t>脊椎的日常呵护</t>
  </si>
  <si>
    <t>白桂珍</t>
  </si>
  <si>
    <t>小儿泄泻</t>
  </si>
  <si>
    <t>史志明</t>
  </si>
  <si>
    <t>肺癌的健康教育</t>
  </si>
  <si>
    <t>梁新才</t>
  </si>
  <si>
    <t>中风的防治</t>
  </si>
  <si>
    <t>梁增坤</t>
  </si>
  <si>
    <t>孕产妇用药与孕期营养</t>
  </si>
  <si>
    <t>杜  娟</t>
  </si>
  <si>
    <t>高血压病的管理</t>
  </si>
  <si>
    <t>混合痔</t>
  </si>
  <si>
    <t>朱毅阳</t>
  </si>
  <si>
    <t>张西振</t>
  </si>
  <si>
    <t>丁喜瑞</t>
  </si>
  <si>
    <t>癌症病人的饮食管理</t>
  </si>
  <si>
    <t>盆腔炎性疾病后遗症的中西医治疗</t>
  </si>
  <si>
    <t>主办单位负责人：张玉璞</t>
  </si>
  <si>
    <t>移动电话：15638219398</t>
  </si>
  <si>
    <t>微信号：15638219398</t>
  </si>
  <si>
    <t>主办单位：中牟县刘集镇中心卫生院</t>
  </si>
  <si>
    <t>刘集镇中心卫生院</t>
  </si>
  <si>
    <t>呼吸道传染病的防治</t>
  </si>
  <si>
    <t>申雪锋</t>
  </si>
  <si>
    <t>刘集镇崔庄村</t>
  </si>
  <si>
    <t>眼常见疾病及保健知识</t>
  </si>
  <si>
    <t>闫新英</t>
  </si>
  <si>
    <t>刘集镇朱塘池村</t>
  </si>
  <si>
    <t>刘伟利</t>
  </si>
  <si>
    <t>郭亚兰</t>
  </si>
  <si>
    <t>刘集镇祥符营村</t>
  </si>
  <si>
    <t>肿瘤的防治知识</t>
  </si>
  <si>
    <t>贺书明</t>
  </si>
  <si>
    <t>刘集镇徐庄村</t>
  </si>
  <si>
    <t>贾风琴</t>
  </si>
  <si>
    <t>刘集镇大冉庄村</t>
  </si>
  <si>
    <t>乙肝的防治知识</t>
  </si>
  <si>
    <t>杨  可</t>
  </si>
  <si>
    <t>刘集镇段庄村</t>
  </si>
  <si>
    <t>养生与健康</t>
  </si>
  <si>
    <t>陆会峰</t>
  </si>
  <si>
    <t>晨阳路学校</t>
  </si>
  <si>
    <t>肠道传染病的防治知识</t>
  </si>
  <si>
    <t>孟晴伦</t>
  </si>
  <si>
    <t>刘集镇冉老庄村</t>
  </si>
  <si>
    <t>心脑血管病防治知识</t>
  </si>
  <si>
    <t>宋全富</t>
  </si>
  <si>
    <t>刘集镇鲁庙村</t>
  </si>
  <si>
    <t>王永昆</t>
  </si>
  <si>
    <t>梁西安</t>
  </si>
  <si>
    <t>主办单位负责人：孟增礼</t>
  </si>
  <si>
    <t>移动电话：13849172989</t>
  </si>
  <si>
    <t>微信号：mzl13849172989</t>
  </si>
  <si>
    <t>主办单位：中牟县姚家镇卫生院</t>
  </si>
  <si>
    <t>姚家市场</t>
  </si>
  <si>
    <t>刘红军</t>
  </si>
  <si>
    <t>十八里卢村</t>
  </si>
  <si>
    <t>高景占</t>
  </si>
  <si>
    <t>姚家社区</t>
  </si>
  <si>
    <t>慢性病防治知识</t>
  </si>
  <si>
    <t>吕文学</t>
  </si>
  <si>
    <t>雍家村</t>
  </si>
  <si>
    <t>马艳璐</t>
  </si>
  <si>
    <t>赵素利</t>
  </si>
  <si>
    <t>姚家镇卫生院</t>
  </si>
  <si>
    <t>高国松</t>
  </si>
  <si>
    <t>梁家村</t>
  </si>
  <si>
    <t>冉丽敏</t>
  </si>
  <si>
    <t>七里岗村</t>
  </si>
  <si>
    <t>张现勤</t>
  </si>
  <si>
    <t>邱胜利</t>
  </si>
  <si>
    <t>小胡村</t>
  </si>
  <si>
    <t>杨中伟</t>
  </si>
  <si>
    <t>马清军</t>
  </si>
  <si>
    <t>儿童冬季常见传染病知识</t>
  </si>
  <si>
    <t>冉云瑞</t>
  </si>
  <si>
    <t>主办单位负责人：姬会杰</t>
  </si>
  <si>
    <t>移动电话：13849026523</t>
  </si>
  <si>
    <t>微信号：wxid-j8t240dfi24e21</t>
  </si>
  <si>
    <t>主办单位：中牟县韩寺镇中心卫生院</t>
  </si>
  <si>
    <t>韩寺敬老院</t>
  </si>
  <si>
    <t>校玉峰</t>
  </si>
  <si>
    <t>集贸市场</t>
  </si>
  <si>
    <t>中医药卫生保健</t>
  </si>
  <si>
    <t>王秀曼</t>
  </si>
  <si>
    <t>韩寺镇中学</t>
  </si>
  <si>
    <t>郭军玲</t>
  </si>
  <si>
    <t>蓓蕾幼儿园</t>
  </si>
  <si>
    <t>刘  巧</t>
  </si>
  <si>
    <t>韩广欣</t>
  </si>
  <si>
    <t>韩寺镇小学</t>
  </si>
  <si>
    <t>爱护眼睛知识宣传</t>
  </si>
  <si>
    <t>郭永鑫</t>
  </si>
  <si>
    <t>郭辛庄村</t>
  </si>
  <si>
    <t>胡辛庄村</t>
  </si>
  <si>
    <t>丁  萍</t>
  </si>
  <si>
    <t>姚家村</t>
  </si>
  <si>
    <t>老年人营养膳食</t>
  </si>
  <si>
    <t>朱贵军</t>
  </si>
  <si>
    <t>大洪村</t>
  </si>
  <si>
    <t>精神病的防治</t>
  </si>
  <si>
    <t>姚双全</t>
  </si>
  <si>
    <t>郭国军</t>
  </si>
  <si>
    <t>主办单位负责人：穆春祥</t>
  </si>
  <si>
    <t>移动电话：13938288156</t>
  </si>
  <si>
    <t>微信号：mcx660909</t>
  </si>
  <si>
    <t>主办单位：中牟县东风路社区卫生服务中心</t>
  </si>
  <si>
    <t>中心防疫科</t>
  </si>
  <si>
    <t>袁真真</t>
  </si>
  <si>
    <t>曹宋村</t>
  </si>
  <si>
    <t>王  亚</t>
  </si>
  <si>
    <t>孟庄小学</t>
  </si>
  <si>
    <t>李志中</t>
  </si>
  <si>
    <t>张信立</t>
  </si>
  <si>
    <t>史庄村</t>
  </si>
  <si>
    <t>乔绍敏</t>
  </si>
  <si>
    <t>六里岗</t>
  </si>
  <si>
    <t>孟晓杰</t>
  </si>
  <si>
    <t>潘安游乐园</t>
  </si>
  <si>
    <t>科学运动</t>
  </si>
  <si>
    <t>小潘庄村</t>
  </si>
  <si>
    <t>郭庄村</t>
  </si>
  <si>
    <t>李文昌</t>
  </si>
  <si>
    <t>孟庄村</t>
  </si>
  <si>
    <t>主办单位负责人：孟涛</t>
  </si>
  <si>
    <t>移动电话：13838131117</t>
  </si>
  <si>
    <t>微信号：13838131117</t>
  </si>
  <si>
    <t>主办单位：雁鸣湖镇中心卫生院</t>
  </si>
  <si>
    <t>冬季传染病保健知识</t>
  </si>
  <si>
    <t>吴  涛</t>
  </si>
  <si>
    <t>闫砦卫生所</t>
  </si>
  <si>
    <t>麻风防治知识</t>
  </si>
  <si>
    <t>朱东磊</t>
  </si>
  <si>
    <t>西村卫生所</t>
  </si>
  <si>
    <t>马英英</t>
  </si>
  <si>
    <t>东村社区</t>
  </si>
  <si>
    <t>接种疫苗、宝宝健康</t>
  </si>
  <si>
    <t>李俊玲</t>
  </si>
  <si>
    <t>中心校（教办）</t>
  </si>
  <si>
    <t>朱固社区</t>
  </si>
  <si>
    <t>李艳慧</t>
  </si>
  <si>
    <t>司口社区</t>
  </si>
  <si>
    <t>肝炎的防治知识</t>
  </si>
  <si>
    <t>李晓磊</t>
  </si>
  <si>
    <t>韩砦社区</t>
  </si>
  <si>
    <t>樊露露</t>
  </si>
  <si>
    <t>太平庄小学</t>
  </si>
  <si>
    <t>健康口腔</t>
  </si>
  <si>
    <t>二中</t>
  </si>
  <si>
    <t>青少年心理保健知识</t>
  </si>
  <si>
    <t>朱尽坡</t>
  </si>
  <si>
    <t>朱留慧</t>
  </si>
  <si>
    <t>世纪城生活广场</t>
  </si>
  <si>
    <t>高永科</t>
  </si>
  <si>
    <t>主办单位负责人：孙豪义</t>
  </si>
  <si>
    <t>移动电话：13783430345</t>
  </si>
  <si>
    <t>微信号：jinqiukuaile1960</t>
  </si>
  <si>
    <t>主办单位：大孟镇卫生院</t>
  </si>
  <si>
    <t>李南溪</t>
  </si>
  <si>
    <t>洪福秀</t>
  </si>
  <si>
    <t>李小安</t>
  </si>
  <si>
    <t>曹清歌</t>
  </si>
  <si>
    <t>大孟卫生院</t>
  </si>
  <si>
    <t>姬红丽</t>
  </si>
  <si>
    <t>枣林朱</t>
  </si>
  <si>
    <t>陶  磊</t>
  </si>
  <si>
    <t>闫堂</t>
  </si>
  <si>
    <t>毛玉婷</t>
  </si>
  <si>
    <t>大孟</t>
  </si>
  <si>
    <t>梁永亮</t>
  </si>
  <si>
    <t>草场</t>
  </si>
  <si>
    <t>刁丙峰</t>
  </si>
  <si>
    <t>王  辉</t>
  </si>
  <si>
    <t>平安路学校</t>
  </si>
  <si>
    <t>腮腺炎防治知识</t>
  </si>
  <si>
    <t>石红立</t>
  </si>
  <si>
    <t>大孟镇卫生院</t>
  </si>
  <si>
    <t>衡爱芬</t>
  </si>
  <si>
    <t>手足口病的防治知识</t>
  </si>
  <si>
    <t>鲁倩倩</t>
  </si>
  <si>
    <t>流感的防治知识</t>
  </si>
  <si>
    <t>余桂梅</t>
  </si>
  <si>
    <t>主办单位负责人：李梅花</t>
  </si>
  <si>
    <t>移动电话：13523525286</t>
  </si>
  <si>
    <t>微信号：wxid_kky3c511bapd22</t>
  </si>
  <si>
    <t>主办单位：中牟县妇幼保健院</t>
  </si>
  <si>
    <t>保健院孕妇学校</t>
  </si>
  <si>
    <t>新生儿常见症状的评估和护理</t>
  </si>
  <si>
    <t>周李慧</t>
  </si>
  <si>
    <t>保健院</t>
  </si>
  <si>
    <t>常见妇科疾病的护理和理疗</t>
  </si>
  <si>
    <t>张卫贞</t>
  </si>
  <si>
    <t>母婴阻断</t>
  </si>
  <si>
    <t>张  敏</t>
  </si>
  <si>
    <t>潘安</t>
  </si>
  <si>
    <t>段山山</t>
  </si>
  <si>
    <t>孕期运动</t>
  </si>
  <si>
    <t>马  燕</t>
  </si>
  <si>
    <t>保健院二楼候诊区</t>
  </si>
  <si>
    <t>乳腺良性疾病诊治</t>
  </si>
  <si>
    <t>李小艳</t>
  </si>
  <si>
    <t>宫颈癌普查的重要性</t>
  </si>
  <si>
    <t>李国芹</t>
  </si>
  <si>
    <t>王瑞敏</t>
  </si>
  <si>
    <t>出生缺陷筛查</t>
  </si>
  <si>
    <t>眼科保健</t>
  </si>
  <si>
    <t>韩冰霜</t>
  </si>
  <si>
    <t>吴君玲</t>
  </si>
  <si>
    <t>保健院门诊手术候诊区</t>
  </si>
  <si>
    <t>流产后关爱</t>
  </si>
  <si>
    <t>薛  雷</t>
  </si>
  <si>
    <t>主办单位负责人：王晗</t>
  </si>
  <si>
    <t>移动电话：15038259532</t>
  </si>
  <si>
    <t>微信号：770207490</t>
  </si>
  <si>
    <t>主办单位：中牟县黄店镇卫生院</t>
  </si>
  <si>
    <t>段村　</t>
  </si>
  <si>
    <t>春季传染病防治　</t>
  </si>
  <si>
    <t>卢国选　</t>
  </si>
  <si>
    <t>农村　</t>
  </si>
  <si>
    <t>庵陈村　</t>
  </si>
  <si>
    <t>合理健康饮食　</t>
  </si>
  <si>
    <t>田东昌　</t>
  </si>
  <si>
    <t>前杜村　</t>
  </si>
  <si>
    <t>中医养生与保健　</t>
  </si>
  <si>
    <t>杨雪强　</t>
  </si>
  <si>
    <t>黄店中心幼儿园　</t>
  </si>
  <si>
    <t>手足口病防治　</t>
  </si>
  <si>
    <t>刘成安　</t>
  </si>
  <si>
    <t>学校　</t>
  </si>
  <si>
    <t>敬老院　</t>
  </si>
  <si>
    <t>糖尿病防治　</t>
  </si>
  <si>
    <t>李现珍　</t>
  </si>
  <si>
    <t>机关　</t>
  </si>
  <si>
    <t>镇政府　</t>
  </si>
  <si>
    <t>冠心病防治　</t>
  </si>
  <si>
    <t>冉振京　</t>
  </si>
  <si>
    <t>沙沃庙村　</t>
  </si>
  <si>
    <t>　高血压防治</t>
  </si>
  <si>
    <t>石光娜　</t>
  </si>
  <si>
    <t>绰王村　</t>
  </si>
  <si>
    <t>心脑血管疾病防治　</t>
  </si>
  <si>
    <t>黄店中心小学　</t>
  </si>
  <si>
    <t>近视的预防　</t>
  </si>
  <si>
    <t>袁二丽　</t>
  </si>
  <si>
    <t>李村　</t>
  </si>
  <si>
    <t>预防接种知识　</t>
  </si>
  <si>
    <t>岗陈村　</t>
  </si>
  <si>
    <t>冬季传染病防治　</t>
  </si>
  <si>
    <t>　黄店镇卫生院</t>
  </si>
  <si>
    <t>艾滋病防治　</t>
  </si>
  <si>
    <t>主办单位负责人：董丙戌</t>
  </si>
  <si>
    <t>移动电话：13703904228</t>
  </si>
  <si>
    <t>微信号：13703904228</t>
  </si>
  <si>
    <t>主办单位：万滩镇卫生院</t>
  </si>
  <si>
    <t>杨岗</t>
  </si>
  <si>
    <t>马  营</t>
  </si>
  <si>
    <t>董岗</t>
  </si>
  <si>
    <t>梁海秀</t>
  </si>
  <si>
    <t>毛庄</t>
  </si>
  <si>
    <t>牙科保健</t>
  </si>
  <si>
    <t>白东俊</t>
  </si>
  <si>
    <t>李显吾</t>
  </si>
  <si>
    <t>高血压预防知识</t>
  </si>
  <si>
    <t>张红文</t>
  </si>
  <si>
    <t>十里店</t>
  </si>
  <si>
    <t>朱景香</t>
  </si>
  <si>
    <t>杜湾</t>
  </si>
  <si>
    <t>刘勇超</t>
  </si>
  <si>
    <t>王庄</t>
  </si>
  <si>
    <t>吴亚敏</t>
  </si>
  <si>
    <t>坡岗李</t>
  </si>
  <si>
    <t>王国富</t>
  </si>
  <si>
    <t>孕产妇知识</t>
  </si>
  <si>
    <t>王  英</t>
  </si>
  <si>
    <t>沙坡池</t>
  </si>
  <si>
    <t>岳银红</t>
  </si>
  <si>
    <t>油坊头</t>
  </si>
  <si>
    <t>健康生活指导</t>
  </si>
  <si>
    <t>冯丹丹</t>
  </si>
  <si>
    <t>七里店</t>
  </si>
  <si>
    <t>糖尿病预防知识</t>
  </si>
  <si>
    <t>辛国杰</t>
  </si>
  <si>
    <t>主办单位负责人：朱国富</t>
  </si>
  <si>
    <t>移动电话：13783653560</t>
  </si>
  <si>
    <t>微信号：zhu676958097</t>
  </si>
  <si>
    <t>主办单位：中牟县第二人民医院</t>
  </si>
  <si>
    <t>姚家镇</t>
  </si>
  <si>
    <t>急性胸痛的急救常识</t>
  </si>
  <si>
    <t>蔡战友</t>
  </si>
  <si>
    <t>韩寺镇</t>
  </si>
  <si>
    <t>脑卒中相关知识</t>
  </si>
  <si>
    <t>张喜伟</t>
  </si>
  <si>
    <t>潘安小区</t>
  </si>
  <si>
    <t>如何优生优育</t>
  </si>
  <si>
    <t>王俊丽</t>
  </si>
  <si>
    <t>官渡路小学</t>
  </si>
  <si>
    <t>李  岩</t>
  </si>
  <si>
    <t>世纪广场</t>
  </si>
  <si>
    <t>高脂血症的防控</t>
  </si>
  <si>
    <t>仓海忠</t>
  </si>
  <si>
    <t>康复科</t>
  </si>
  <si>
    <t>小儿康复知识</t>
  </si>
  <si>
    <t>邢中立</t>
  </si>
  <si>
    <t>孕期胎教</t>
  </si>
  <si>
    <t>袁世琼</t>
  </si>
  <si>
    <t>二院</t>
  </si>
  <si>
    <t>张金梅</t>
  </si>
  <si>
    <t>红宇社区</t>
  </si>
  <si>
    <t>口腔卫生知识</t>
  </si>
  <si>
    <t>马会娟</t>
  </si>
  <si>
    <t>肿瘤的早期发现</t>
  </si>
  <si>
    <t>青年路小学</t>
  </si>
  <si>
    <t>初级心肺复苏技能</t>
  </si>
  <si>
    <t>张  辉</t>
  </si>
  <si>
    <t>三公司社区</t>
  </si>
  <si>
    <t>常见呼吸道传染病防治</t>
  </si>
  <si>
    <t>金冰冰</t>
  </si>
  <si>
    <t>主办单位负责人：白爽</t>
  </si>
  <si>
    <t>移动电话：15978411668</t>
  </si>
  <si>
    <t>微信号：kexin200193</t>
  </si>
  <si>
    <t>主办单位：官渡镇卫生院</t>
  </si>
  <si>
    <t>板桥市场</t>
  </si>
  <si>
    <t>仓寨车站</t>
  </si>
  <si>
    <t>世界抗癌日</t>
  </si>
  <si>
    <t>董兰坡</t>
  </si>
  <si>
    <t>仓寨市场</t>
  </si>
  <si>
    <t>结核病宣传日</t>
  </si>
  <si>
    <t>刘玉霞</t>
  </si>
  <si>
    <t>官渡镇卫生院</t>
  </si>
  <si>
    <t>计划免疫宣传日</t>
  </si>
  <si>
    <t>卢卫敏</t>
  </si>
  <si>
    <t>十里铺</t>
  </si>
  <si>
    <t>冠心病宣传</t>
  </si>
  <si>
    <t>邵岗小学</t>
  </si>
  <si>
    <t>爱眼日</t>
  </si>
  <si>
    <t>朱闫康</t>
  </si>
  <si>
    <t>下坂峪村</t>
  </si>
  <si>
    <t>肝炎日宣传</t>
  </si>
  <si>
    <t>孙庄村</t>
  </si>
  <si>
    <t>刘军红</t>
  </si>
  <si>
    <t>邵岗中学</t>
  </si>
  <si>
    <t>爱牙日</t>
  </si>
  <si>
    <t>许村</t>
  </si>
  <si>
    <t>精神卫生宣传日</t>
  </si>
  <si>
    <t>张鹏飞</t>
  </si>
  <si>
    <t>水溃村</t>
  </si>
  <si>
    <t>糖尿病宣传日</t>
  </si>
  <si>
    <t>艾滋病宣传日</t>
  </si>
  <si>
    <t>主办单位负责人：张家庆</t>
  </si>
  <si>
    <t>移动电话：15890199813</t>
  </si>
  <si>
    <t>微信号：13783483667</t>
  </si>
  <si>
    <t>主办单位：中牟县人民医院</t>
  </si>
  <si>
    <t>王志伟</t>
  </si>
  <si>
    <t>新区医院会议室</t>
  </si>
  <si>
    <t>中医相关知识</t>
  </si>
  <si>
    <t>祝英俊</t>
  </si>
  <si>
    <t>丈八沟公园</t>
  </si>
  <si>
    <t>流行性腮腺炎防治知识</t>
  </si>
  <si>
    <t>霍建民</t>
  </si>
  <si>
    <t>新区医院围保门诊</t>
  </si>
  <si>
    <t>李玉枝</t>
  </si>
  <si>
    <t>滨河路小学</t>
  </si>
  <si>
    <t>小学生爱护眼睛</t>
  </si>
  <si>
    <t>闫红杰</t>
  </si>
  <si>
    <t>新世纪广场</t>
  </si>
  <si>
    <t>朱  玲</t>
  </si>
  <si>
    <t>慢性病防治相关知识</t>
  </si>
  <si>
    <t>赵志忠</t>
  </si>
  <si>
    <t>关注精神卫生</t>
  </si>
  <si>
    <t>丁晓岚</t>
  </si>
  <si>
    <t>赵明枝</t>
  </si>
  <si>
    <t>中牟县农业职业技术学校</t>
  </si>
  <si>
    <t>主办单位负责人：张趁花</t>
  </si>
  <si>
    <t>移动电话：13849020008</t>
  </si>
  <si>
    <t>微信号：13849020008</t>
  </si>
  <si>
    <t>主办单位：中牟县卫生防疫站</t>
  </si>
  <si>
    <t>县直三幼</t>
  </si>
  <si>
    <t>王  坤</t>
  </si>
  <si>
    <t>防疫站门口</t>
  </si>
  <si>
    <t>传染病知识</t>
  </si>
  <si>
    <t>杨贺婷</t>
  </si>
  <si>
    <t>中牟县潘安游乐园</t>
  </si>
  <si>
    <t>王大宽</t>
  </si>
  <si>
    <t>中牟汽车产业园</t>
  </si>
  <si>
    <t>职业病防治法</t>
  </si>
  <si>
    <t>王  伟</t>
  </si>
  <si>
    <t>尚  飞</t>
  </si>
  <si>
    <t>荟萃路小学</t>
  </si>
  <si>
    <t>学校常见传染病</t>
  </si>
  <si>
    <t>肝炎防治知识</t>
  </si>
  <si>
    <t>彭亚楠</t>
  </si>
  <si>
    <t>中牟县防疫站接种门诊</t>
  </si>
  <si>
    <t>疫苗可防疾病的预防</t>
  </si>
  <si>
    <t>张红艳</t>
  </si>
  <si>
    <t>建设路小学</t>
  </si>
  <si>
    <t>学生常见病预防知识</t>
  </si>
  <si>
    <t>娄清涛</t>
  </si>
  <si>
    <t>陈海瑞</t>
  </si>
  <si>
    <t>中牟新区建筑工地</t>
  </si>
  <si>
    <t>农民工艾滋病防治</t>
  </si>
  <si>
    <t>张  宇</t>
  </si>
  <si>
    <t>主办单位负责人：杨贺婷</t>
  </si>
  <si>
    <t>移动电话：18538139109</t>
  </si>
  <si>
    <t>微信号：18538139109</t>
  </si>
  <si>
    <t>巩义</t>
  </si>
  <si>
    <t xml:space="preserve">  2019年郑州市健康大讲堂计划</t>
  </si>
  <si>
    <t>主办单位：巩义市中医院</t>
  </si>
  <si>
    <t>康店卫生院</t>
  </si>
  <si>
    <t>孕产妇保健、优生优育</t>
  </si>
  <si>
    <t>王雪敏</t>
  </si>
  <si>
    <t>芝田卫生院</t>
  </si>
  <si>
    <t>魏奇峰</t>
  </si>
  <si>
    <t>西村村委</t>
  </si>
  <si>
    <t>赵明权</t>
  </si>
  <si>
    <t>回郭镇村委</t>
  </si>
  <si>
    <t>陈利平</t>
  </si>
  <si>
    <t>人寿保险公司</t>
  </si>
  <si>
    <t>小儿推拿</t>
  </si>
  <si>
    <t>尚伟强</t>
  </si>
  <si>
    <t>南河渡村委</t>
  </si>
  <si>
    <t>郭晓燕</t>
  </si>
  <si>
    <t>大峪沟煤矿</t>
  </si>
  <si>
    <t>刘现辉</t>
  </si>
  <si>
    <t>紫荆社区</t>
  </si>
  <si>
    <t>宫颈癌防治</t>
  </si>
  <si>
    <t>姚耐娟</t>
  </si>
  <si>
    <t>家长课堂</t>
  </si>
  <si>
    <t>刘俊如</t>
  </si>
  <si>
    <t>杜丙寅</t>
  </si>
  <si>
    <t>新华社区</t>
  </si>
  <si>
    <t>郭刘锋</t>
  </si>
  <si>
    <t>鲁庄卫生院</t>
  </si>
  <si>
    <t>颅脑损伤的急诊处理</t>
  </si>
  <si>
    <t>闫鹏辉</t>
  </si>
  <si>
    <t>主办单位负责人：闫鹏辉</t>
  </si>
  <si>
    <t>移动电话：13938282652</t>
  </si>
  <si>
    <t>微信号：13938282652</t>
  </si>
  <si>
    <t>2019年郑州健康大讲堂计划</t>
  </si>
  <si>
    <t>主办单位：巩义市人民医院</t>
  </si>
  <si>
    <t>北山口镇</t>
  </si>
  <si>
    <t>糖尿病的健康教育</t>
  </si>
  <si>
    <t>白  晶</t>
  </si>
  <si>
    <t>叶岭村委</t>
  </si>
  <si>
    <t>陆建义</t>
  </si>
  <si>
    <t>市直幼儿园</t>
  </si>
  <si>
    <t>小儿春季传染病</t>
  </si>
  <si>
    <t>柴富强</t>
  </si>
  <si>
    <t>小关镇卫生院</t>
  </si>
  <si>
    <t>脑梗死的规范治疗</t>
  </si>
  <si>
    <t>李会晓</t>
  </si>
  <si>
    <t>高血压的自我管理</t>
  </si>
  <si>
    <t>程  深</t>
  </si>
  <si>
    <t>喂庄小学</t>
  </si>
  <si>
    <t>王宏杰</t>
  </si>
  <si>
    <t>西村卫生院</t>
  </si>
  <si>
    <t>康晓利</t>
  </si>
  <si>
    <t>站街卫生院</t>
  </si>
  <si>
    <t>那什么拯救你我的胆囊</t>
  </si>
  <si>
    <t>贺志敬</t>
  </si>
  <si>
    <t>成功学院</t>
  </si>
  <si>
    <t>张红梅</t>
  </si>
  <si>
    <t>巩义一中</t>
  </si>
  <si>
    <t>孟鲲鹏</t>
  </si>
  <si>
    <t>安监局</t>
  </si>
  <si>
    <t>贺双文</t>
  </si>
  <si>
    <t>文暖流年</t>
  </si>
  <si>
    <t>郜炎辉</t>
  </si>
  <si>
    <t>主办单位负责人：焦爱鸽</t>
  </si>
  <si>
    <t>移动电话：13849046649</t>
  </si>
  <si>
    <t>微信号：13849046649</t>
  </si>
  <si>
    <t>主办单位：巩义市妇幼保健院</t>
  </si>
  <si>
    <t>孕期健康生活方式</t>
  </si>
  <si>
    <t>冯  英</t>
  </si>
  <si>
    <t>孕期营养与体重的管理</t>
  </si>
  <si>
    <t>陈  旭</t>
  </si>
  <si>
    <t>大风车幼儿园</t>
  </si>
  <si>
    <t>儿童传染病的防治</t>
  </si>
  <si>
    <t>周利红</t>
  </si>
  <si>
    <t>孕妇瑜伽</t>
  </si>
  <si>
    <t>李  鹏</t>
  </si>
  <si>
    <t>永安办幼儿园</t>
  </si>
  <si>
    <t>姜国英</t>
  </si>
  <si>
    <t>第一小学</t>
  </si>
  <si>
    <t>儿童常见病的预防</t>
  </si>
  <si>
    <t>马延娜</t>
  </si>
  <si>
    <t>第四初级中学</t>
  </si>
  <si>
    <t>健康用眼保护视力</t>
  </si>
  <si>
    <t>贺建利</t>
  </si>
  <si>
    <t>孟明洋</t>
  </si>
  <si>
    <t>人民广场</t>
  </si>
  <si>
    <t>李红梅</t>
  </si>
  <si>
    <t>第三小学</t>
  </si>
  <si>
    <t>儿童卫生保健</t>
  </si>
  <si>
    <t>张兆君</t>
  </si>
  <si>
    <t>科学孕育</t>
  </si>
  <si>
    <t>费丽晓</t>
  </si>
  <si>
    <t>李娟娟</t>
  </si>
  <si>
    <t>主办单位负责人：王玲玲</t>
  </si>
  <si>
    <t>移动电话：13663836663</t>
  </si>
  <si>
    <t>微信号：13663836663</t>
  </si>
  <si>
    <t>主办单位：巩义市瑞康医院</t>
  </si>
  <si>
    <t>新中镇计划生育指导站</t>
  </si>
  <si>
    <t>中医诊治的灵魂和奥秘</t>
  </si>
  <si>
    <t>张玉红</t>
  </si>
  <si>
    <t>河洛镇南河渡村</t>
  </si>
  <si>
    <t>低剂量CT早期肺癌筛查</t>
  </si>
  <si>
    <t>臧留纪</t>
  </si>
  <si>
    <t>耳聋的预防</t>
  </si>
  <si>
    <t>康晓娜</t>
  </si>
  <si>
    <t>中铁七局康芝路项目部</t>
  </si>
  <si>
    <t>无痛分娩</t>
  </si>
  <si>
    <t>孟庆雷</t>
  </si>
  <si>
    <t>站街镇贺尧村</t>
  </si>
  <si>
    <t>颈椎病的预防与保健</t>
  </si>
  <si>
    <t>高跃武</t>
  </si>
  <si>
    <t>南河渡幼儿园</t>
  </si>
  <si>
    <t>呵护眼睛  关爱健康</t>
  </si>
  <si>
    <t>王  彦</t>
  </si>
  <si>
    <t>中原铝业公司</t>
  </si>
  <si>
    <t>李翠霞</t>
  </si>
  <si>
    <t>恒星机械厂</t>
  </si>
  <si>
    <t>王利欣</t>
  </si>
  <si>
    <t>站街镇中心小学</t>
  </si>
  <si>
    <t>中小学生口腔保健</t>
  </si>
  <si>
    <t>姜海风</t>
  </si>
  <si>
    <t>体育馆</t>
  </si>
  <si>
    <t>脑卒中的健康预防</t>
  </si>
  <si>
    <t>李建国</t>
  </si>
  <si>
    <t>鲁庄镇</t>
  </si>
  <si>
    <t xml:space="preserve">慢性阻塞性肺疾病的全程管理 </t>
  </si>
  <si>
    <t>李志强</t>
  </si>
  <si>
    <t>涉村养老院</t>
  </si>
  <si>
    <t>骨质疏松症在中老年人群中的预防</t>
  </si>
  <si>
    <t>周军鹏</t>
  </si>
  <si>
    <t>主办单位负责人：赵俊涛</t>
  </si>
  <si>
    <t>移动电话：13938548891</t>
  </si>
  <si>
    <t>微信号：13938548891</t>
  </si>
  <si>
    <t>主办单位：巩义市疾病预防控制中心</t>
  </si>
  <si>
    <t>疾控中心二楼会议室</t>
  </si>
  <si>
    <t>慢性乙肝防治</t>
  </si>
  <si>
    <t>尚自力</t>
  </si>
  <si>
    <t>疾控中心六楼会议室</t>
  </si>
  <si>
    <t>手足口病的临床诊断和治疗</t>
  </si>
  <si>
    <t>秦治轩</t>
  </si>
  <si>
    <t>H7N9防治</t>
  </si>
  <si>
    <t>张聪梅</t>
  </si>
  <si>
    <t>李胜宇</t>
  </si>
  <si>
    <t>重点慢性病防治</t>
  </si>
  <si>
    <t>蒋蔚林</t>
  </si>
  <si>
    <t>常见儿童传染病的防治</t>
  </si>
  <si>
    <t>康燕聪</t>
  </si>
  <si>
    <t>常见儿童传染病的防治及查验证</t>
  </si>
  <si>
    <t>王雅鸽</t>
  </si>
  <si>
    <t>武玉忻</t>
  </si>
  <si>
    <t>膳食指导</t>
  </si>
  <si>
    <t>刘明明</t>
  </si>
  <si>
    <t>王卫丽</t>
  </si>
  <si>
    <t>学校常见传染病的预防</t>
  </si>
  <si>
    <t>孙英伟</t>
  </si>
  <si>
    <t>微量元素与健康</t>
  </si>
  <si>
    <t>刘  义</t>
  </si>
  <si>
    <t>主办单位负责人：王亚彬</t>
  </si>
  <si>
    <t>移动电话：13384025915</t>
  </si>
  <si>
    <t>微信号：13384025915</t>
  </si>
  <si>
    <t>主办单位：巩义市骨科医院</t>
  </si>
  <si>
    <t>新华北路社区</t>
  </si>
  <si>
    <t>高血压病的防控</t>
  </si>
  <si>
    <t>张超峰</t>
  </si>
  <si>
    <t>文化街社区</t>
  </si>
  <si>
    <t>常见传染病的防治知识</t>
  </si>
  <si>
    <t>张树奎</t>
  </si>
  <si>
    <t>医院培训室</t>
  </si>
  <si>
    <t>恶性肿瘤的预防与治疗</t>
  </si>
  <si>
    <t>张  楠</t>
  </si>
  <si>
    <t>骨质疏松症的防治</t>
  </si>
  <si>
    <t>张胜利</t>
  </si>
  <si>
    <t>大首领小区</t>
  </si>
  <si>
    <t>控烟健康知识教育</t>
  </si>
  <si>
    <t>张  卫</t>
  </si>
  <si>
    <t>新华小区</t>
  </si>
  <si>
    <t>慢性病防控知识</t>
  </si>
  <si>
    <t>常见颈肩腰腿痛疾病防治</t>
  </si>
  <si>
    <t>赵海祥</t>
  </si>
  <si>
    <t>海盛花园小区</t>
  </si>
  <si>
    <t>公民健康素养教育</t>
  </si>
  <si>
    <t>马耀斌</t>
  </si>
  <si>
    <t>金地小区</t>
  </si>
  <si>
    <t>常见骨折急救处理</t>
  </si>
  <si>
    <t>膝关节骨性关节炎</t>
  </si>
  <si>
    <t>合理用药与用药安全</t>
  </si>
  <si>
    <t>主办单位负责人：张树奎</t>
  </si>
  <si>
    <t>移动电话：13608679570</t>
  </si>
  <si>
    <t>微信号：13608679570</t>
  </si>
  <si>
    <t>主办单位：巩义市孝义街道社区卫生服务中心</t>
  </si>
  <si>
    <t>钢厂社区</t>
  </si>
  <si>
    <t>冬季养生</t>
  </si>
  <si>
    <t>李心研</t>
  </si>
  <si>
    <t>孝南村委</t>
  </si>
  <si>
    <t>李秀丽</t>
  </si>
  <si>
    <t>拖厂社区</t>
  </si>
  <si>
    <t>曹芝兰</t>
  </si>
  <si>
    <t>李继峰</t>
  </si>
  <si>
    <t>会议室</t>
  </si>
  <si>
    <t>预防接种门诊家长课堂</t>
  </si>
  <si>
    <t>李新怀</t>
  </si>
  <si>
    <t>外沟村委</t>
  </si>
  <si>
    <t>曹亚丽</t>
  </si>
  <si>
    <t>东方社区</t>
  </si>
  <si>
    <t>冬病夏治</t>
  </si>
  <si>
    <t>康丽娜</t>
  </si>
  <si>
    <t>小沟村委</t>
  </si>
  <si>
    <t>刘宗起</t>
  </si>
  <si>
    <t>巩义四小</t>
  </si>
  <si>
    <t>秋季常见传染病的预防</t>
  </si>
  <si>
    <t>刘银鹤</t>
  </si>
  <si>
    <t>龙尾村委</t>
  </si>
  <si>
    <t>张晓利</t>
  </si>
  <si>
    <t>学前街社区</t>
  </si>
  <si>
    <t>程晓丽</t>
  </si>
  <si>
    <t>石灰务社区</t>
  </si>
  <si>
    <t>郜会晓</t>
  </si>
  <si>
    <t>主办单位负责人：刘银鹤</t>
  </si>
  <si>
    <t>移动电话：15188313666</t>
  </si>
  <si>
    <t>2019年健康大讲堂计划</t>
  </si>
  <si>
    <t>主办单位：巩义市站街卫生院</t>
  </si>
  <si>
    <t>北窑湾村</t>
  </si>
  <si>
    <t>凌小荣</t>
  </si>
  <si>
    <t>王沟村</t>
  </si>
  <si>
    <t>刘其昌</t>
  </si>
  <si>
    <t>春季常见传染病预防知识</t>
  </si>
  <si>
    <t>崔凯俊</t>
  </si>
  <si>
    <t>米雪儿幼儿园</t>
  </si>
  <si>
    <t>预防接种重要性</t>
  </si>
  <si>
    <t>程晓娜</t>
  </si>
  <si>
    <t>老年人健康自我管理</t>
  </si>
  <si>
    <t>张笑影</t>
  </si>
  <si>
    <t>柏茂村</t>
  </si>
  <si>
    <t>冬病夏治 中医养生</t>
  </si>
  <si>
    <t>杨春祥</t>
  </si>
  <si>
    <t>驻驾河村</t>
  </si>
  <si>
    <t>中医中医常见辩证疗法</t>
  </si>
  <si>
    <t>东站镇村</t>
  </si>
  <si>
    <t>张晓杰</t>
  </si>
  <si>
    <t>贺尧村</t>
  </si>
  <si>
    <t>丁  杰</t>
  </si>
  <si>
    <t>集沟村</t>
  </si>
  <si>
    <t>小黄冶村</t>
  </si>
  <si>
    <t>吴德森</t>
  </si>
  <si>
    <t>主办单位负责人：薄文鸽</t>
  </si>
  <si>
    <t>移动电话：13703980499</t>
  </si>
  <si>
    <t>微信号：bwg1126</t>
  </si>
  <si>
    <t>主办单位：巩义市康店卫生院</t>
  </si>
  <si>
    <t>卫生应急</t>
  </si>
  <si>
    <t>郭喜琴</t>
  </si>
  <si>
    <t>贝斯特幼儿园</t>
  </si>
  <si>
    <t>手足口</t>
  </si>
  <si>
    <t>镇政府</t>
  </si>
  <si>
    <t>中医</t>
  </si>
  <si>
    <t>康百万庄园</t>
  </si>
  <si>
    <t>冠心病</t>
  </si>
  <si>
    <t>心血管专家</t>
  </si>
  <si>
    <t>康南小学</t>
  </si>
  <si>
    <t>眼科</t>
  </si>
  <si>
    <t>康北村委</t>
  </si>
  <si>
    <t>呼吸系统疾病</t>
  </si>
  <si>
    <t>康北南学校</t>
  </si>
  <si>
    <t>牙齿保健</t>
  </si>
  <si>
    <t>口腔专家</t>
  </si>
  <si>
    <t>黑南村</t>
  </si>
  <si>
    <t>血管专家</t>
  </si>
  <si>
    <t>黑北村</t>
  </si>
  <si>
    <t>李幸瑞</t>
  </si>
  <si>
    <t>主办单位负责人：康红苗</t>
  </si>
  <si>
    <t>移动电话：15038106961</t>
  </si>
  <si>
    <t>微信号：k15038106961</t>
  </si>
  <si>
    <t>主办单位：巩义市南河渡卫生院</t>
  </si>
  <si>
    <t>1年10日</t>
  </si>
  <si>
    <t>神北村</t>
  </si>
  <si>
    <t>李  磊</t>
  </si>
  <si>
    <t>神南村</t>
  </si>
  <si>
    <t>河洛镇中心幼儿园</t>
  </si>
  <si>
    <t>马红琴</t>
  </si>
  <si>
    <t>河洛镇古桥幼儿园</t>
  </si>
  <si>
    <t>预防接种、保护生命</t>
  </si>
  <si>
    <t>马晓华</t>
  </si>
  <si>
    <t>南河渡村</t>
  </si>
  <si>
    <t>合理营养、平衡膳食</t>
  </si>
  <si>
    <t>石关村</t>
  </si>
  <si>
    <t>张爱武</t>
  </si>
  <si>
    <t>香玉小学</t>
  </si>
  <si>
    <t>保护视力、健康用眼</t>
  </si>
  <si>
    <t>王丽玲</t>
  </si>
  <si>
    <t>庙门村</t>
  </si>
  <si>
    <t>古桥村</t>
  </si>
  <si>
    <t>马占松</t>
  </si>
  <si>
    <t>程秀文</t>
  </si>
  <si>
    <t>五龙村</t>
  </si>
  <si>
    <t>张俊香</t>
  </si>
  <si>
    <t>新科耐材有限公司</t>
  </si>
  <si>
    <t>做好“三减三健”牢固健康基石</t>
  </si>
  <si>
    <t>张新晓</t>
  </si>
  <si>
    <t>主办单位负责人：张新晓</t>
  </si>
  <si>
    <t>移动电话：13598406955</t>
  </si>
  <si>
    <t>微信号：13598406955</t>
  </si>
  <si>
    <t>主办单位：巩义市河洛镇卫生院</t>
  </si>
  <si>
    <t>英峪村</t>
  </si>
  <si>
    <t>张  琼</t>
  </si>
  <si>
    <t>沙渔沟村</t>
  </si>
  <si>
    <t>张  倩</t>
  </si>
  <si>
    <t>洛口小学</t>
  </si>
  <si>
    <t>赵鹏桢</t>
  </si>
  <si>
    <t>镇东幼儿园</t>
  </si>
  <si>
    <t>李胜军</t>
  </si>
  <si>
    <t>双槐树村</t>
  </si>
  <si>
    <t>鲁村村</t>
  </si>
  <si>
    <t>传染病防治常识</t>
  </si>
  <si>
    <t>曹丰莲</t>
  </si>
  <si>
    <t>胡坡村</t>
  </si>
  <si>
    <t>滩小关村</t>
  </si>
  <si>
    <t>老年人健康和健康管理</t>
  </si>
  <si>
    <t>河洛实验学校</t>
  </si>
  <si>
    <t>秋季腹泻预防</t>
  </si>
  <si>
    <t>七里铺村</t>
  </si>
  <si>
    <t>流行性感冒预防</t>
  </si>
  <si>
    <t>柴艳艳</t>
  </si>
  <si>
    <t>源村村</t>
  </si>
  <si>
    <t xml:space="preserve"> 结核病的防治知识</t>
  </si>
  <si>
    <t>崔珊珊</t>
  </si>
  <si>
    <t>金口村</t>
  </si>
  <si>
    <t>刘鹏辉</t>
  </si>
  <si>
    <t>主办单位负责人：张倩</t>
  </si>
  <si>
    <t>移动电话：15038305337</t>
  </si>
  <si>
    <t>微信号：15038305337</t>
  </si>
  <si>
    <t>主办单位：巩义市北山口卫生院</t>
  </si>
  <si>
    <t>北山口村</t>
  </si>
  <si>
    <t>远离三霾五气 重视肺癌早期筛查</t>
  </si>
  <si>
    <t>兰永超</t>
  </si>
  <si>
    <t>北山口镇阳光花幼儿园</t>
  </si>
  <si>
    <t>王艳蕊</t>
  </si>
  <si>
    <t>北山口镇幼儿园</t>
  </si>
  <si>
    <t>小儿常见传染病的防治</t>
  </si>
  <si>
    <t>南官庄村</t>
  </si>
  <si>
    <t>水地河村</t>
  </si>
  <si>
    <t>三伏贴的正确用法</t>
  </si>
  <si>
    <t>李东杰</t>
  </si>
  <si>
    <t>白窑村</t>
  </si>
  <si>
    <t>牙齿的治疗</t>
  </si>
  <si>
    <t>王艳峰</t>
  </si>
  <si>
    <t>北山口小学</t>
  </si>
  <si>
    <t>山川村</t>
  </si>
  <si>
    <t>靳晓东</t>
  </si>
  <si>
    <t>北湾村</t>
  </si>
  <si>
    <t>关注高血脂 防治脑卒中</t>
  </si>
  <si>
    <t>冯亚利</t>
  </si>
  <si>
    <t>老井沟村</t>
  </si>
  <si>
    <t>静脉曲张的预防</t>
  </si>
  <si>
    <t>尚立新</t>
  </si>
  <si>
    <t>铁匠炉村</t>
  </si>
  <si>
    <t>“三七”二十一，降压要合理</t>
  </si>
  <si>
    <t>北山口卫生院</t>
  </si>
  <si>
    <t>糖尿病足的防治</t>
  </si>
  <si>
    <t>主办单位负责人：刘方方</t>
  </si>
  <si>
    <t>移动电话：13838088082</t>
  </si>
  <si>
    <t>微信号：13838088082</t>
  </si>
  <si>
    <t>主办单位：巩义市夹津口卫生院</t>
  </si>
  <si>
    <t>夹津口卫生院</t>
  </si>
  <si>
    <t>基本公共卫生知识</t>
  </si>
  <si>
    <t>王会彩</t>
  </si>
  <si>
    <t>申沟村村委会</t>
  </si>
  <si>
    <t>杨本玉</t>
  </si>
  <si>
    <t>之朴中学</t>
  </si>
  <si>
    <t>王毅珂</t>
  </si>
  <si>
    <t>实验幼儿园</t>
  </si>
  <si>
    <t>韩沟村村委会</t>
  </si>
  <si>
    <t>杨  涛</t>
  </si>
  <si>
    <t>夹津口村村委会</t>
  </si>
  <si>
    <t>张变利</t>
  </si>
  <si>
    <t>韵沟村村委会</t>
  </si>
  <si>
    <t>糖尿病保健知识</t>
  </si>
  <si>
    <t>陈永锋</t>
  </si>
  <si>
    <t>公川村村委会</t>
  </si>
  <si>
    <t>健康素养</t>
  </si>
  <si>
    <t>焦延晓</t>
  </si>
  <si>
    <t>石井村村委会</t>
  </si>
  <si>
    <t>抗生素的合理应用</t>
  </si>
  <si>
    <t>姚彩红</t>
  </si>
  <si>
    <t>王沟村村委会</t>
  </si>
  <si>
    <t>抑郁症的中医疗法</t>
  </si>
  <si>
    <t>铁生沟村村委会</t>
  </si>
  <si>
    <t>李红旗</t>
  </si>
  <si>
    <t>丁沟村村委会</t>
  </si>
  <si>
    <t>老年人中医保健</t>
  </si>
  <si>
    <t>李增辉</t>
  </si>
  <si>
    <t>主办单位负责人：焦延晓</t>
  </si>
  <si>
    <t>移动电话：13598024516</t>
  </si>
  <si>
    <t>微信号：15238002408</t>
  </si>
  <si>
    <t>主办单位：巩义市涉村卫生院</t>
  </si>
  <si>
    <t>东涉村</t>
  </si>
  <si>
    <t>基本公共卫生服务项目</t>
  </si>
  <si>
    <t>李韶辉</t>
  </si>
  <si>
    <t>上庄村</t>
  </si>
  <si>
    <t>凌沟村</t>
  </si>
  <si>
    <t>前窑村</t>
  </si>
  <si>
    <t>罗泉村</t>
  </si>
  <si>
    <t>中草药应用</t>
  </si>
  <si>
    <t>北庄村学校</t>
  </si>
  <si>
    <t>手足口病</t>
  </si>
  <si>
    <t>李江涛</t>
  </si>
  <si>
    <t>西坡村</t>
  </si>
  <si>
    <t>邱翠莲</t>
  </si>
  <si>
    <t>西涉村</t>
  </si>
  <si>
    <t>翟素霞</t>
  </si>
  <si>
    <t xml:space="preserve">    9月12月</t>
  </si>
  <si>
    <t>后村村</t>
  </si>
  <si>
    <t>脑卒中</t>
  </si>
  <si>
    <t>康明辉</t>
  </si>
  <si>
    <t>涉村三中</t>
  </si>
  <si>
    <t>肺结核</t>
  </si>
  <si>
    <t>东安村</t>
  </si>
  <si>
    <t>李孟勇</t>
  </si>
  <si>
    <t>南庄村</t>
  </si>
  <si>
    <t>谭  凤</t>
  </si>
  <si>
    <t>主办单位负责人：谭凤</t>
  </si>
  <si>
    <t>移动电话：13523518834</t>
  </si>
  <si>
    <t>主办单位：巩义市桃园卫生院</t>
  </si>
  <si>
    <t>涌泉村</t>
  </si>
  <si>
    <t>翟光阳</t>
  </si>
  <si>
    <t>桃园敬老院</t>
  </si>
  <si>
    <t>苏新良</t>
  </si>
  <si>
    <t>桃园小学</t>
  </si>
  <si>
    <t>郑虎倡</t>
  </si>
  <si>
    <t>桃园幼儿园</t>
  </si>
  <si>
    <t>翟  利</t>
  </si>
  <si>
    <t>西沟村</t>
  </si>
  <si>
    <t>碘缺乏知识</t>
  </si>
  <si>
    <t>李国臣</t>
  </si>
  <si>
    <t>三峪河村</t>
  </si>
  <si>
    <t>郭峪村</t>
  </si>
  <si>
    <t>夏秋季传染病防治知识</t>
  </si>
  <si>
    <t>寺坪村</t>
  </si>
  <si>
    <t>丁志强</t>
  </si>
  <si>
    <t>罗亚盟</t>
  </si>
  <si>
    <t>大南沟村</t>
  </si>
  <si>
    <t>中西医结合防治高血压</t>
  </si>
  <si>
    <t>北坡村</t>
  </si>
  <si>
    <t>中西医结合防治糖尿病</t>
  </si>
  <si>
    <t>刘进举</t>
  </si>
  <si>
    <t>黑沟岭村</t>
  </si>
  <si>
    <t>心理卫生保健知识</t>
  </si>
  <si>
    <t>苏宪立</t>
  </si>
  <si>
    <t>主办单位负责人：桃园卫生院</t>
  </si>
  <si>
    <t>移动电话：15517565986</t>
  </si>
  <si>
    <t>微信号：15517565986</t>
  </si>
  <si>
    <t>主办单位：巩义市芝田卫生院</t>
  </si>
  <si>
    <t>芝田镇芝田村</t>
  </si>
  <si>
    <t>中医治疗常见病--感冒</t>
  </si>
  <si>
    <t>闫亚森</t>
  </si>
  <si>
    <t>宝宝为什么要打预防针</t>
  </si>
  <si>
    <t>李素培</t>
  </si>
  <si>
    <t>芝田镇寨沟村</t>
  </si>
  <si>
    <t>曹亚辉</t>
  </si>
  <si>
    <t>芝田镇羽林庄村</t>
  </si>
  <si>
    <t>肛肠科常见病的诊断与治疗</t>
  </si>
  <si>
    <t>王万龙</t>
  </si>
  <si>
    <t>芝田镇伊洛幼儿园</t>
  </si>
  <si>
    <t>夏季传染病的预防</t>
  </si>
  <si>
    <t>赵媛媛</t>
  </si>
  <si>
    <t>芝田镇中心幼儿园</t>
  </si>
  <si>
    <t>如何保护眼睛</t>
  </si>
  <si>
    <t>李利红</t>
  </si>
  <si>
    <t>郑可瑞</t>
  </si>
  <si>
    <t>芝田镇政府</t>
  </si>
  <si>
    <t>芝田镇一中</t>
  </si>
  <si>
    <t>芝田镇喂庄村</t>
  </si>
  <si>
    <t>冠心病的诊断与治疗</t>
  </si>
  <si>
    <t>周晓霞</t>
  </si>
  <si>
    <t>芝田镇官庄村</t>
  </si>
  <si>
    <t>常见胃病的中医治疗</t>
  </si>
  <si>
    <t>孙洪涛</t>
  </si>
  <si>
    <t>芝田镇益家窝村</t>
  </si>
  <si>
    <t>心肌梗死</t>
  </si>
  <si>
    <t>王朝景</t>
  </si>
  <si>
    <t>主办单位负责人：焦利卿</t>
  </si>
  <si>
    <t>移动电话：13783524448</t>
  </si>
  <si>
    <t>微信号：13783524448</t>
  </si>
  <si>
    <t>主办单位：巩义市回郭镇卫生院</t>
  </si>
  <si>
    <t>刘村村</t>
  </si>
  <si>
    <t>马江波</t>
  </si>
  <si>
    <t>南罗村</t>
  </si>
  <si>
    <t>冠心病的防治知识</t>
  </si>
  <si>
    <t>康现龙</t>
  </si>
  <si>
    <t>柏漫村</t>
  </si>
  <si>
    <t>健康素养知识</t>
  </si>
  <si>
    <t>贾壬午</t>
  </si>
  <si>
    <t>北杨庄村</t>
  </si>
  <si>
    <t>中医药保健养生知识</t>
  </si>
  <si>
    <t>张孟钦</t>
  </si>
  <si>
    <t>清西村</t>
  </si>
  <si>
    <t>邵  宁</t>
  </si>
  <si>
    <t>马口学校</t>
  </si>
  <si>
    <t>怎样预防近视</t>
  </si>
  <si>
    <t>祖万斌</t>
  </si>
  <si>
    <t>向阳村</t>
  </si>
  <si>
    <t>刘幸利</t>
  </si>
  <si>
    <t>驻驾庄村</t>
  </si>
  <si>
    <t>紧急医疗救护常识</t>
  </si>
  <si>
    <t>李江伟</t>
  </si>
  <si>
    <t>李邵村</t>
  </si>
  <si>
    <t>清中村</t>
  </si>
  <si>
    <t>北罗村</t>
  </si>
  <si>
    <t>马瑞娟</t>
  </si>
  <si>
    <t>小訾殿村</t>
  </si>
  <si>
    <t>精神病患者的知识</t>
  </si>
  <si>
    <t>主办单位负责人：苗典中</t>
  </si>
  <si>
    <t>移动电话：13592527041</t>
  </si>
  <si>
    <t>微信号：shao169wang王峰辉</t>
  </si>
  <si>
    <t>主办单位：巩义市鲁庄卫生院</t>
  </si>
  <si>
    <t>安头村</t>
  </si>
  <si>
    <t>中医健康生活方式</t>
  </si>
  <si>
    <t>李惠亚</t>
  </si>
  <si>
    <t>斜里村</t>
  </si>
  <si>
    <t>祖国剑</t>
  </si>
  <si>
    <t>南村村</t>
  </si>
  <si>
    <t>马冰冰</t>
  </si>
  <si>
    <t>姚雪霞</t>
  </si>
  <si>
    <t>四合村</t>
  </si>
  <si>
    <t>防灾减灾知识</t>
  </si>
  <si>
    <t>席清改</t>
  </si>
  <si>
    <t>小相村</t>
  </si>
  <si>
    <t>翟嵩岳</t>
  </si>
  <si>
    <t>东侯村</t>
  </si>
  <si>
    <t>老年人健康保健知识</t>
  </si>
  <si>
    <t>董运动</t>
  </si>
  <si>
    <t>罗彦庄村</t>
  </si>
  <si>
    <t>中医防治高血压</t>
  </si>
  <si>
    <t>王春婷</t>
  </si>
  <si>
    <t>李亚聪</t>
  </si>
  <si>
    <t>东庄村</t>
  </si>
  <si>
    <t>高血压的防治知识</t>
  </si>
  <si>
    <t>康鹏飞</t>
  </si>
  <si>
    <t>苏家庄村</t>
  </si>
  <si>
    <t xml:space="preserve">鲁庄村 </t>
  </si>
  <si>
    <t xml:space="preserve">主办单位负责人：姚克萌    </t>
  </si>
  <si>
    <t xml:space="preserve">移动电话：13938532480     </t>
  </si>
  <si>
    <t>微信号：W13938532480</t>
  </si>
  <si>
    <t>主办单位：巩义市西村卫生院</t>
  </si>
  <si>
    <t>东村村</t>
  </si>
  <si>
    <t>中国公民健康素养—基础知识</t>
  </si>
  <si>
    <t>李虎斌</t>
  </si>
  <si>
    <t>窑岭村</t>
  </si>
  <si>
    <t>王宏亮</t>
  </si>
  <si>
    <t>西村镇直幼儿园</t>
  </si>
  <si>
    <t>焦珂珂</t>
  </si>
  <si>
    <t>西村中心幼儿园</t>
  </si>
  <si>
    <t>吴慧锦</t>
  </si>
  <si>
    <t>罗口村</t>
  </si>
  <si>
    <t>桂花村</t>
  </si>
  <si>
    <t>焦娟娟</t>
  </si>
  <si>
    <t>西村四中</t>
  </si>
  <si>
    <t>张明亮</t>
  </si>
  <si>
    <t>坞罗村</t>
  </si>
  <si>
    <t>贺小莉</t>
  </si>
  <si>
    <t>常封村</t>
  </si>
  <si>
    <t>王丽丽</t>
  </si>
  <si>
    <t>西村村</t>
  </si>
  <si>
    <t>王国明</t>
  </si>
  <si>
    <t>堤东村</t>
  </si>
  <si>
    <t>梁晓峰</t>
  </si>
  <si>
    <t>西村管道厂</t>
  </si>
  <si>
    <t>尹  莹</t>
  </si>
  <si>
    <t>主办单位负责人：尹莹</t>
  </si>
  <si>
    <t>移动电话：15838041618</t>
  </si>
  <si>
    <t>微信号：15838041618</t>
  </si>
  <si>
    <t>主办单位：大峪沟卫生院</t>
  </si>
  <si>
    <t>大峪沟镇新山村</t>
  </si>
  <si>
    <t>陈雨柯</t>
  </si>
  <si>
    <t>大峪沟镇大峪沟村</t>
  </si>
  <si>
    <t>中国居民健康膳食指导</t>
  </si>
  <si>
    <t>侯文典</t>
  </si>
  <si>
    <t>大峪沟镇中心幼儿园</t>
  </si>
  <si>
    <t>郝小伟</t>
  </si>
  <si>
    <t>大峪沟镇杨里村</t>
  </si>
  <si>
    <t>靳丽娜</t>
  </si>
  <si>
    <t>大峪沟镇柏林村</t>
  </si>
  <si>
    <t>老年中医药健康知识讲座</t>
  </si>
  <si>
    <t>赵赛男</t>
  </si>
  <si>
    <t>大峪沟镇岳寨村</t>
  </si>
  <si>
    <t>胡银晓</t>
  </si>
  <si>
    <t>大峪沟镇王河村</t>
  </si>
  <si>
    <t>高血压疾病防治知识</t>
  </si>
  <si>
    <t>柴一伟</t>
  </si>
  <si>
    <t>大峪沟镇中心小学</t>
  </si>
  <si>
    <t>田占凤</t>
  </si>
  <si>
    <t>大峪沟镇玉皇庙村</t>
  </si>
  <si>
    <t>大峪沟镇民权村</t>
  </si>
  <si>
    <t>于生虎</t>
  </si>
  <si>
    <t>刘续建</t>
  </si>
  <si>
    <t>大峪沟镇钟岭村</t>
  </si>
  <si>
    <t>张医杰</t>
  </si>
  <si>
    <t>主办单位负责人：张遂升</t>
  </si>
  <si>
    <t>移动电话：64056067</t>
  </si>
  <si>
    <t>主办单位：巩义市竹林卫生院</t>
  </si>
  <si>
    <t>镇东街</t>
  </si>
  <si>
    <t>孙万新</t>
  </si>
  <si>
    <t>镇西街</t>
  </si>
  <si>
    <t>曹笑冰</t>
  </si>
  <si>
    <t>天祥集团</t>
  </si>
  <si>
    <t>李春芬</t>
  </si>
  <si>
    <t>顺河街</t>
  </si>
  <si>
    <t>翟春燕</t>
  </si>
  <si>
    <t>镇北街</t>
  </si>
  <si>
    <t>李雨果</t>
  </si>
  <si>
    <t>竹林小学</t>
  </si>
  <si>
    <t>儿童口腔、视力保健知识</t>
  </si>
  <si>
    <t>李林格</t>
  </si>
  <si>
    <t>石鼓街</t>
  </si>
  <si>
    <t>寨坡</t>
  </si>
  <si>
    <t>张晓培</t>
  </si>
  <si>
    <t>张新峰</t>
  </si>
  <si>
    <t>竹林街</t>
  </si>
  <si>
    <t>主办单位负责人：张秀丽</t>
  </si>
  <si>
    <t>移动电话：13783419988</t>
  </si>
  <si>
    <t>微信号：xingfuderener19988</t>
  </si>
  <si>
    <t>主办单位：巩义市小关卫生院</t>
  </si>
  <si>
    <t>段河村</t>
  </si>
  <si>
    <t>张进营</t>
  </si>
  <si>
    <t>水道口村</t>
  </si>
  <si>
    <t>杨海峰</t>
  </si>
  <si>
    <t>郑沟村</t>
  </si>
  <si>
    <t>饮食、运动与健康</t>
  </si>
  <si>
    <t>赵秀丽</t>
  </si>
  <si>
    <t>小关村幼儿园</t>
  </si>
  <si>
    <t>张春荣</t>
  </si>
  <si>
    <t>龙门小学</t>
  </si>
  <si>
    <t>陈福亚</t>
  </si>
  <si>
    <t>小关一中</t>
  </si>
  <si>
    <t>常见急病的处理</t>
  </si>
  <si>
    <t>徐建伦</t>
  </si>
  <si>
    <t>口头村</t>
  </si>
  <si>
    <t>国家基本公共卫生服务项目宣传</t>
  </si>
  <si>
    <t>南岭村</t>
  </si>
  <si>
    <t>张桂莉</t>
  </si>
  <si>
    <t>龙门村</t>
  </si>
  <si>
    <t>安全用药知识</t>
  </si>
  <si>
    <t>刘善道</t>
  </si>
  <si>
    <t>杜沟村</t>
  </si>
  <si>
    <t>陆慧萍</t>
  </si>
  <si>
    <t>楼子沟村</t>
  </si>
  <si>
    <t>颈肩腰腿疼的中医防治</t>
  </si>
  <si>
    <t>曹东彬</t>
  </si>
  <si>
    <t>冯寨村</t>
  </si>
  <si>
    <t>张  锐</t>
  </si>
  <si>
    <t>主办单位负责人：赵秀丽</t>
  </si>
  <si>
    <t>移动电话：0371-56907293</t>
  </si>
  <si>
    <t>微信号：13703908004</t>
  </si>
  <si>
    <t>主办单位：巩义市米河卫生院</t>
  </si>
  <si>
    <t>小里河村</t>
  </si>
  <si>
    <t>王林丽</t>
  </si>
  <si>
    <t>汇龙村</t>
  </si>
  <si>
    <t>康  燕</t>
  </si>
  <si>
    <t>铁山村</t>
  </si>
  <si>
    <t>张盛旺</t>
  </si>
  <si>
    <t>程慧琴</t>
  </si>
  <si>
    <t>支石村</t>
  </si>
  <si>
    <t>卫生急救知识</t>
  </si>
  <si>
    <t>马青松</t>
  </si>
  <si>
    <t>草店村</t>
  </si>
  <si>
    <t>马朝艳</t>
  </si>
  <si>
    <t>明月新区</t>
  </si>
  <si>
    <t>儿童接种及孕产妇保健知识</t>
  </si>
  <si>
    <t>马  丹</t>
  </si>
  <si>
    <t>赵岭村</t>
  </si>
  <si>
    <t>布鲁氏病防治知识</t>
  </si>
  <si>
    <t>张占华</t>
  </si>
  <si>
    <t>高庙村</t>
  </si>
  <si>
    <t>司声涛</t>
  </si>
  <si>
    <t>半个店小学</t>
  </si>
  <si>
    <t>水痘防治知识</t>
  </si>
  <si>
    <t>两河口村</t>
  </si>
  <si>
    <t>癌症的防治知识</t>
  </si>
  <si>
    <t>翟红占</t>
  </si>
  <si>
    <t>刘源沟村</t>
  </si>
  <si>
    <t>中医治疗脑血管病</t>
  </si>
  <si>
    <t>丁秀琴</t>
  </si>
  <si>
    <t>主办单位负责人：张占华</t>
  </si>
  <si>
    <t>移动电话：13592627398</t>
  </si>
  <si>
    <t>微信号：13592627398</t>
  </si>
  <si>
    <t>主办单位：巩义市新中卫生院</t>
  </si>
  <si>
    <t>魏亚辉</t>
  </si>
  <si>
    <t>扶贫开发区</t>
  </si>
  <si>
    <t>新中村</t>
  </si>
  <si>
    <t>李  宁</t>
  </si>
  <si>
    <t>张宇周</t>
  </si>
  <si>
    <t>茶店村</t>
  </si>
  <si>
    <t>吴倩倩</t>
  </si>
  <si>
    <t>岭沟村</t>
  </si>
  <si>
    <t>郑  艺</t>
  </si>
  <si>
    <t>灵官殿村</t>
  </si>
  <si>
    <t>老年人保健知识</t>
  </si>
  <si>
    <t>张  毅</t>
  </si>
  <si>
    <t>峡峪村</t>
  </si>
  <si>
    <t>曾凡勇</t>
  </si>
  <si>
    <t>老庙村</t>
  </si>
  <si>
    <t>牙齿的保护</t>
  </si>
  <si>
    <t>刘兴伟</t>
  </si>
  <si>
    <t>教练坑村</t>
  </si>
  <si>
    <t>张东军</t>
  </si>
  <si>
    <t>杨树沟村</t>
  </si>
  <si>
    <t>雷春桃</t>
  </si>
  <si>
    <t>楝树口村</t>
  </si>
  <si>
    <t>主办单位负责人：雷春桃</t>
  </si>
  <si>
    <t>移动电话：13903818538</t>
  </si>
  <si>
    <t>微信号：13903818538</t>
  </si>
  <si>
    <t>主办单位：惠济区保健所</t>
  </si>
  <si>
    <t>爱康服务中心会议室</t>
  </si>
  <si>
    <t>婴幼儿保健</t>
  </si>
  <si>
    <t>史灵利</t>
  </si>
  <si>
    <t>王  洁</t>
  </si>
  <si>
    <t>围产期保健知识</t>
  </si>
  <si>
    <t>于新爱</t>
  </si>
  <si>
    <t>预防接种的好处</t>
  </si>
  <si>
    <t>赵锋华</t>
  </si>
  <si>
    <t>宋景丽</t>
  </si>
  <si>
    <t>神经行为筛查的意义</t>
  </si>
  <si>
    <t>董爱芳</t>
  </si>
  <si>
    <t>樊长秀</t>
  </si>
  <si>
    <t>杨  雪</t>
  </si>
  <si>
    <t>心血管疾病防治</t>
  </si>
  <si>
    <t>王  静</t>
  </si>
  <si>
    <t>中老年营养与保健</t>
  </si>
  <si>
    <t>眼科长见病防治</t>
  </si>
  <si>
    <t>王燕鹏</t>
  </si>
  <si>
    <t xml:space="preserve">主办单位负责人：侯亚鸽 </t>
  </si>
  <si>
    <t xml:space="preserve">  移动电话：15638912116 </t>
  </si>
  <si>
    <t xml:space="preserve"> 微信号：15638912116 </t>
  </si>
  <si>
    <t>主办单位：惠济区古荥镇卫生院</t>
  </si>
  <si>
    <t>新生儿日常护理</t>
  </si>
  <si>
    <t>郭元森</t>
  </si>
  <si>
    <t>健教室</t>
  </si>
  <si>
    <t>老年人健康</t>
  </si>
  <si>
    <t>邵淑芳</t>
  </si>
  <si>
    <t>预防接种注意事项</t>
  </si>
  <si>
    <t>程胜江</t>
  </si>
  <si>
    <t>中医高血压防治</t>
  </si>
  <si>
    <t>李永利</t>
  </si>
  <si>
    <t>科学运动、心理卫生</t>
  </si>
  <si>
    <t>华婷婷</t>
  </si>
  <si>
    <t>骆艳宏</t>
  </si>
  <si>
    <t>中医养生、健康生活</t>
  </si>
  <si>
    <t>苏巧霞</t>
  </si>
  <si>
    <t>口腔保健</t>
  </si>
  <si>
    <t>王雄杰</t>
  </si>
  <si>
    <t xml:space="preserve">主办单位负责人：王艳敏      </t>
  </si>
  <si>
    <t xml:space="preserve">移动电话：13592516152  </t>
  </si>
  <si>
    <t>微信号： 13592516152</t>
  </si>
  <si>
    <t>主办单位：花园口镇卫生院</t>
  </si>
  <si>
    <t>花园口镇卫生院三楼会议室</t>
  </si>
  <si>
    <t>孕产妇及新生儿保健卫生保健知识讲座</t>
  </si>
  <si>
    <t>马江婷</t>
  </si>
  <si>
    <t>叶酸的服用及优生优育健康知识讲座</t>
  </si>
  <si>
    <t>京水村（世界肾病日）</t>
  </si>
  <si>
    <t>慢性肾病健康知识讲座</t>
  </si>
  <si>
    <t>王  俊</t>
  </si>
  <si>
    <t>八堡村</t>
  </si>
  <si>
    <t>预防接种知识讲座</t>
  </si>
  <si>
    <t>李  聪</t>
  </si>
  <si>
    <t>申庄村（世界高血压日）</t>
  </si>
  <si>
    <t>惠济六中（5.30世界肠道健康日）</t>
  </si>
  <si>
    <t>肠道病传染病的防治知识</t>
  </si>
  <si>
    <t>京水小学（6.6爱眼日）</t>
  </si>
  <si>
    <t>眼健康保健知识（如何预防近视）</t>
  </si>
  <si>
    <t>花园口村会议室（世界过敏性疾病日）</t>
  </si>
  <si>
    <t>如何预防过敏性疾病</t>
  </si>
  <si>
    <t>石桥村</t>
  </si>
  <si>
    <t>冬病夏至正当时知识讲座</t>
  </si>
  <si>
    <t>赵东奎</t>
  </si>
  <si>
    <t>南月堤村（世界心脏日）</t>
  </si>
  <si>
    <t>老年人冠心病的预防知识及养生</t>
  </si>
  <si>
    <t>大庙村</t>
  </si>
  <si>
    <t>如何调节心理知识讲座</t>
  </si>
  <si>
    <t>石桥村（联合国糖尿病日）</t>
  </si>
  <si>
    <t>糖尿病防治知识及养生</t>
  </si>
  <si>
    <t>吉红亮</t>
  </si>
  <si>
    <t>花园口村</t>
  </si>
  <si>
    <t>肿瘤病的防治知识与健康生活方式</t>
  </si>
  <si>
    <t>主办单位负责人：王银山</t>
  </si>
  <si>
    <t>移动电话：13014626213</t>
  </si>
  <si>
    <t>微信号：13014626213</t>
  </si>
  <si>
    <t>主办单位：惠济区疾控中心</t>
  </si>
  <si>
    <t>八堡学校</t>
  </si>
  <si>
    <t>刘永建</t>
  </si>
  <si>
    <t>新城社区卫生服务中心</t>
  </si>
  <si>
    <t>妈妈课堂</t>
  </si>
  <si>
    <t>黄临川</t>
  </si>
  <si>
    <t>学校结核病防治</t>
  </si>
  <si>
    <t>冯春明</t>
  </si>
  <si>
    <t>刘寨社区卫生服务中心</t>
  </si>
  <si>
    <t>手足口病预防</t>
  </si>
  <si>
    <t>万书平</t>
  </si>
  <si>
    <t xml:space="preserve">花园口社区 </t>
  </si>
  <si>
    <t>新城办事处</t>
  </si>
  <si>
    <t>合理膳食指导</t>
  </si>
  <si>
    <t>兰  敏</t>
  </si>
  <si>
    <t>长兴路社区卫生服务中心</t>
  </si>
  <si>
    <t>水痘预防</t>
  </si>
  <si>
    <t>侯振兵</t>
  </si>
  <si>
    <t>老鸦陈办事处</t>
  </si>
  <si>
    <t>控盐限油合理</t>
  </si>
  <si>
    <t>王志方</t>
  </si>
  <si>
    <t xml:space="preserve">兴隆社区 </t>
  </si>
  <si>
    <t>全民健康防治行动</t>
  </si>
  <si>
    <t>郑州财经学院</t>
  </si>
  <si>
    <t>齐军霞</t>
  </si>
  <si>
    <t>惠济区疾病预防控制中心</t>
  </si>
  <si>
    <t>精神卫生社区管理</t>
  </si>
  <si>
    <t>河南牧业经济学院</t>
  </si>
  <si>
    <t>赵  鹏</t>
  </si>
  <si>
    <t>主办单位负责人：崔喜军</t>
  </si>
  <si>
    <t>移动电话：13525587351</t>
  </si>
  <si>
    <t>微信号：13525587351</t>
  </si>
  <si>
    <t>主办单位：郑州济仁中医院</t>
  </si>
  <si>
    <t>济仁中医院</t>
  </si>
  <si>
    <t>健康饮食</t>
  </si>
  <si>
    <t>梁艳梅</t>
  </si>
  <si>
    <t>杨桂花</t>
  </si>
  <si>
    <t>有关麻疹的知识</t>
  </si>
  <si>
    <t>轩国军</t>
  </si>
  <si>
    <t>张  蕊</t>
  </si>
  <si>
    <t>高血压的症状及合理饮食</t>
  </si>
  <si>
    <t>夏季腹泻的预防</t>
  </si>
  <si>
    <t>有关中暑的知识</t>
  </si>
  <si>
    <t>颈椎病的预防和治疗</t>
  </si>
  <si>
    <t>张 蕊</t>
  </si>
  <si>
    <t>传染病的预防和治疗</t>
  </si>
  <si>
    <t>心痹症知识</t>
  </si>
  <si>
    <t>中医养生保健知识</t>
  </si>
  <si>
    <t>脊髓空洞症</t>
  </si>
  <si>
    <t>主办单位负责人：袁忠娅</t>
  </si>
  <si>
    <t>移动电话：15837116100</t>
  </si>
  <si>
    <t>微信号：yzy85428</t>
  </si>
  <si>
    <t>主办单位：江山路社区卫生服务中心</t>
  </si>
  <si>
    <t xml:space="preserve"> 老鸦陈社区中心三楼宣教室</t>
  </si>
  <si>
    <t>老年人心理健康知识讲座</t>
  </si>
  <si>
    <t>李  英</t>
  </si>
  <si>
    <t>高血压与饮食</t>
  </si>
  <si>
    <t>心脑血管疾病防治</t>
  </si>
  <si>
    <t>刘国权</t>
  </si>
  <si>
    <t>夏季养生</t>
  </si>
  <si>
    <t>脑病科专家</t>
  </si>
  <si>
    <t>预防接种健康教育</t>
  </si>
  <si>
    <t>高静怡</t>
  </si>
  <si>
    <t>老年人冬季如何养生</t>
  </si>
  <si>
    <t>	社区</t>
  </si>
  <si>
    <t>秋冬季传染病预防</t>
  </si>
  <si>
    <t>主办单位负责人：李英</t>
  </si>
  <si>
    <t>移动电话：13633831225</t>
  </si>
  <si>
    <t xml:space="preserve"> 微信号：13633831225</t>
  </si>
  <si>
    <t xml:space="preserve">主办单位：刘寨社区卫生服务中心 </t>
  </si>
  <si>
    <t>中心二楼会议室</t>
  </si>
  <si>
    <t>快乐怀孕.安全分娩</t>
  </si>
  <si>
    <t>徐金丽</t>
  </si>
  <si>
    <t>老年大学活动室 </t>
  </si>
  <si>
    <t>如何健康养生</t>
  </si>
  <si>
    <t>李一山</t>
  </si>
  <si>
    <t>小哈否幼儿园宣教室</t>
  </si>
  <si>
    <t>托幼机构常见传染病防控</t>
  </si>
  <si>
    <t>老年大学活动室</t>
  </si>
  <si>
    <t>胡路凡</t>
  </si>
  <si>
    <t>数个幼儿园宣教室</t>
  </si>
  <si>
    <t>爱眼爱生活.健康心相随</t>
  </si>
  <si>
    <t>闫  军</t>
  </si>
  <si>
    <t>裕华社区老年大学</t>
  </si>
  <si>
    <t>卢老师</t>
  </si>
  <si>
    <t>儿童呼吸系统疾病</t>
  </si>
  <si>
    <t xml:space="preserve">主办单位负责人：赵锦  </t>
  </si>
  <si>
    <t>移动电话：15516905859</t>
  </si>
  <si>
    <t>微信号：15516905859</t>
  </si>
  <si>
    <t>主办单位：惠济区人民医院</t>
  </si>
  <si>
    <t>薛岗老年安置区</t>
  </si>
  <si>
    <t>郭留霞</t>
  </si>
  <si>
    <t>东赵社区</t>
  </si>
  <si>
    <t>春季传染病防治常识</t>
  </si>
  <si>
    <t>江  梅</t>
  </si>
  <si>
    <t>大河路水产冷库</t>
  </si>
  <si>
    <t>惠济区人民医院</t>
  </si>
  <si>
    <t>肝病保健</t>
  </si>
  <si>
    <t>周宏远</t>
  </si>
  <si>
    <t>孕产妇注意事项</t>
  </si>
  <si>
    <t>董  霞</t>
  </si>
  <si>
    <t>惠济区实验幼儿园</t>
  </si>
  <si>
    <t>幼儿惊厥</t>
  </si>
  <si>
    <t>杨伟琴</t>
  </si>
  <si>
    <t>马庄村卫生所</t>
  </si>
  <si>
    <t>李正亮</t>
  </si>
  <si>
    <t>铁炉寨村安置区</t>
  </si>
  <si>
    <t>老年人颈肩腰腿病的防治</t>
  </si>
  <si>
    <t>乔晓淼</t>
  </si>
  <si>
    <t>薛岗小学</t>
  </si>
  <si>
    <t>中小学生急救知识</t>
  </si>
  <si>
    <t>许晓琳</t>
  </si>
  <si>
    <t>岗李老年安置区</t>
  </si>
  <si>
    <t>常  升</t>
  </si>
  <si>
    <t>木马嘉苑社区</t>
  </si>
  <si>
    <t>糖尿病的治疗及饮食</t>
  </si>
  <si>
    <t>大河路中心小学</t>
  </si>
  <si>
    <t>中小学生眼部护理及保健</t>
  </si>
  <si>
    <t>李冠民</t>
  </si>
  <si>
    <t xml:space="preserve">主办单位负责人：母志峰  </t>
  </si>
  <si>
    <t xml:space="preserve">移动电话： 13937182560  </t>
  </si>
  <si>
    <t>微信号：13937182560</t>
  </si>
  <si>
    <t xml:space="preserve">主办单位：新城路社区卫生服务中心  </t>
  </si>
  <si>
    <t>中心健教室</t>
  </si>
  <si>
    <t>张佩琪</t>
  </si>
  <si>
    <t>郑丽红</t>
  </si>
  <si>
    <t>弓寨老年安置区</t>
  </si>
  <si>
    <t>李雅丽</t>
  </si>
  <si>
    <t>惠济区实验小学</t>
  </si>
  <si>
    <t>老年人中医养生保健</t>
  </si>
  <si>
    <t>艾  莹</t>
  </si>
  <si>
    <t>贾河社区</t>
  </si>
  <si>
    <t>常见慢性病的预防</t>
  </si>
  <si>
    <t>三全食品厂</t>
  </si>
  <si>
    <t>唐庆培</t>
  </si>
  <si>
    <t>郑州师专附属实验中学(老师）</t>
  </si>
  <si>
    <t>“三减三健”知识宣传</t>
  </si>
  <si>
    <t>开元社区</t>
  </si>
  <si>
    <t>高血压糖尿病的中医保健</t>
  </si>
  <si>
    <t>弓寨小学</t>
  </si>
  <si>
    <t>如何保护我们的视力</t>
  </si>
  <si>
    <t>爱得维尼幼儿园（老师）</t>
  </si>
  <si>
    <t>冬季常见传染病的预防</t>
  </si>
  <si>
    <t>儿童常见疾病的中医治疗</t>
  </si>
  <si>
    <t>主办单位负责人：杨丽萍</t>
  </si>
  <si>
    <t>移动电话：13783620425</t>
  </si>
  <si>
    <t>微信号：13783620425</t>
  </si>
  <si>
    <t xml:space="preserve">主办单位：迎宾路社区卫生服务中心  </t>
  </si>
  <si>
    <t>中心健康教育室</t>
  </si>
  <si>
    <t>曹启亮</t>
  </si>
  <si>
    <t>癌症防治，我们在行动</t>
  </si>
  <si>
    <t>马  娟</t>
  </si>
  <si>
    <t>新生儿保健及护理</t>
  </si>
  <si>
    <t>齐  蕾</t>
  </si>
  <si>
    <t>传染病防治与中医指导</t>
  </si>
  <si>
    <t>宋书放</t>
  </si>
  <si>
    <t>眼部保健知识</t>
  </si>
  <si>
    <t>孟  洁</t>
  </si>
  <si>
    <t>孕期保健及母乳喂养</t>
  </si>
  <si>
    <t>口腔健康，全身健康</t>
  </si>
  <si>
    <t>李  蒙</t>
  </si>
  <si>
    <t>高血压防治与中医指导</t>
  </si>
  <si>
    <t>糖尿病的饮食与运动</t>
  </si>
  <si>
    <t>老年人冬季保健与养生</t>
  </si>
  <si>
    <t>主办单位负责人：吴静</t>
  </si>
  <si>
    <t>移动电话：18837101520</t>
  </si>
  <si>
    <t>微信号：15893130220</t>
  </si>
  <si>
    <t xml:space="preserve">主办单位：长兴路社区卫生服务中心  </t>
  </si>
  <si>
    <t>中心</t>
  </si>
  <si>
    <t>冬季中医养生保健</t>
  </si>
  <si>
    <t>李彦凤</t>
  </si>
  <si>
    <t>孟思尘</t>
  </si>
  <si>
    <t>老鸦陈安置区</t>
  </si>
  <si>
    <t>老年人家庭急救</t>
  </si>
  <si>
    <t>杨  谱</t>
  </si>
  <si>
    <t>预防接种健康保健</t>
  </si>
  <si>
    <t>侯振真</t>
  </si>
  <si>
    <t>残疾人康复</t>
  </si>
  <si>
    <t>孙  威</t>
  </si>
  <si>
    <t>南阳寨村</t>
  </si>
  <si>
    <t>夏季养生保健</t>
  </si>
  <si>
    <t>王砦村</t>
  </si>
  <si>
    <t>老年人高血压</t>
  </si>
  <si>
    <t>张田利</t>
  </si>
  <si>
    <t>中国适宜技术</t>
  </si>
  <si>
    <t>路秀珍</t>
  </si>
  <si>
    <t>糖尿病饮食与运动</t>
  </si>
  <si>
    <t>老年人健康饮食</t>
  </si>
  <si>
    <t xml:space="preserve">主办单位负责人：赵青  </t>
  </si>
  <si>
    <t xml:space="preserve">移动电话：13663861786 </t>
  </si>
  <si>
    <t>微信号：13663861786</t>
  </si>
  <si>
    <t>主办单位：郑大一附院惠济院区</t>
  </si>
  <si>
    <t>田园新城</t>
  </si>
  <si>
    <t>健康讲座</t>
  </si>
  <si>
    <t>清华园</t>
  </si>
  <si>
    <t>义诊活动</t>
  </si>
  <si>
    <t>同乐社区</t>
  </si>
  <si>
    <t>大型义诊</t>
  </si>
  <si>
    <t>园田花园</t>
  </si>
  <si>
    <t>义诊讲座</t>
  </si>
  <si>
    <t>老年科普大学</t>
  </si>
  <si>
    <t>安琪宝贝幼儿园</t>
  </si>
  <si>
    <t>弓庄安置村</t>
  </si>
  <si>
    <t>疼痛科专家</t>
  </si>
  <si>
    <t>东岸尚景小区</t>
  </si>
  <si>
    <t>固城村安置区</t>
  </si>
  <si>
    <t>小哈佛幼儿园</t>
  </si>
  <si>
    <t>中方园双语小学</t>
  </si>
  <si>
    <t xml:space="preserve">主办单位负责人：田思思 </t>
  </si>
  <si>
    <t xml:space="preserve">移动电话：15617988188 </t>
  </si>
  <si>
    <t>微信号：15617988188</t>
  </si>
  <si>
    <t>主办单位：郑州市大学路社区卫生服务中心</t>
  </si>
  <si>
    <t>中心四楼会议室</t>
  </si>
  <si>
    <t>严  倩</t>
  </si>
  <si>
    <t>围产期健康保健</t>
  </si>
  <si>
    <t>苏淑敏</t>
  </si>
  <si>
    <t>青少年宫幼儿园</t>
  </si>
  <si>
    <t>手足口的预防知识</t>
  </si>
  <si>
    <t>陈华民</t>
  </si>
  <si>
    <t>吃动平衡，科学运动</t>
  </si>
  <si>
    <t>吸烟对健康的危害</t>
  </si>
  <si>
    <t>李春艳</t>
  </si>
  <si>
    <t>康桥区居委会</t>
  </si>
  <si>
    <t>中医适宜技术操作</t>
  </si>
  <si>
    <t>崔文栓</t>
  </si>
  <si>
    <t>新华社区居委会</t>
  </si>
  <si>
    <t>中医夏季茶饮保健</t>
  </si>
  <si>
    <t>认识眩晕</t>
  </si>
  <si>
    <t>刘兰芳</t>
  </si>
  <si>
    <t>郑大社区居委会</t>
  </si>
  <si>
    <t>中医秋季养生</t>
  </si>
  <si>
    <t>金桥社区居委会</t>
  </si>
  <si>
    <t>高血压并发症的防治</t>
  </si>
  <si>
    <t>中原社区居委会</t>
  </si>
  <si>
    <t>颈肩腰腿痛与康复治疗</t>
  </si>
  <si>
    <t>韩鑫鑫</t>
  </si>
  <si>
    <t>主办单位负责人：夏新宝</t>
  </si>
  <si>
    <t>移动电话：13783651053</t>
  </si>
  <si>
    <t>微信号：xxb13783651053</t>
  </si>
  <si>
    <t>主办单位：郑州市京广路冯春社区卫生服务中心</t>
  </si>
  <si>
    <t>产后保健</t>
  </si>
  <si>
    <t>孙巧利</t>
  </si>
  <si>
    <t>橄榄城印象</t>
  </si>
  <si>
    <t>春节期间营养膳食</t>
  </si>
  <si>
    <t>夏  倩</t>
  </si>
  <si>
    <t>胡明伟</t>
  </si>
  <si>
    <t>张广华</t>
  </si>
  <si>
    <t>青秀社区</t>
  </si>
  <si>
    <t>刘松阳</t>
  </si>
  <si>
    <t>陈华超</t>
  </si>
  <si>
    <t>老年人的自救及措施</t>
  </si>
  <si>
    <t>赵守翔</t>
  </si>
  <si>
    <t>妇科病的防治</t>
  </si>
  <si>
    <t>惠城社区</t>
  </si>
  <si>
    <t>糖尿病运动与饮食</t>
  </si>
  <si>
    <t>十三中学</t>
  </si>
  <si>
    <t>王志强</t>
  </si>
  <si>
    <t>主办单位负责人：史宝库</t>
  </si>
  <si>
    <t>移动电话：13938449319</t>
  </si>
  <si>
    <t>微信号：13938449319</t>
  </si>
  <si>
    <t>主办单位：郑州市二七区福华北街社区卫生服务中心</t>
  </si>
  <si>
    <t>福华北街中心健教室</t>
  </si>
  <si>
    <t>家庭医生签约推广</t>
  </si>
  <si>
    <t>张银鲜</t>
  </si>
  <si>
    <t>体检报告解读及健康生活方式</t>
  </si>
  <si>
    <t>马  煜</t>
  </si>
  <si>
    <t>淮河路东路小学</t>
  </si>
  <si>
    <t>中小学生安全教育</t>
  </si>
  <si>
    <t>郭信长</t>
  </si>
  <si>
    <t>肿瘤的中医保健</t>
  </si>
  <si>
    <t>王丽娟</t>
  </si>
  <si>
    <t>生活中您吃对盐了吗？</t>
  </si>
  <si>
    <t>禹  倩</t>
  </si>
  <si>
    <t>福华街办事处</t>
  </si>
  <si>
    <t>烟草和脑卒中</t>
  </si>
  <si>
    <t>何远宏</t>
  </si>
  <si>
    <t>冠心病中医保健</t>
  </si>
  <si>
    <t>赵幸娟</t>
  </si>
  <si>
    <t>远离消化道疾病</t>
  </si>
  <si>
    <t>于  泳</t>
  </si>
  <si>
    <t>赵  静</t>
  </si>
  <si>
    <t>高血压中医养生</t>
  </si>
  <si>
    <t>籍孟丽</t>
  </si>
  <si>
    <t>中医指导糖尿病</t>
  </si>
  <si>
    <t>董瑞鸿</t>
  </si>
  <si>
    <t>传染病预防知识</t>
  </si>
  <si>
    <t>陈  玮</t>
  </si>
  <si>
    <t>主办单位负责人：朱雪萍</t>
  </si>
  <si>
    <t>移动电话：13592602055</t>
  </si>
  <si>
    <t>微信号：zxpzxpnew</t>
  </si>
  <si>
    <t>主办单位：郑州市福华街社区卫生服务中心</t>
  </si>
  <si>
    <t>713所离退办</t>
  </si>
  <si>
    <t>健康饮食与疾病</t>
  </si>
  <si>
    <t>刘  芳</t>
  </si>
  <si>
    <t>女性养生与保健</t>
  </si>
  <si>
    <t>张  晖</t>
  </si>
  <si>
    <t>郑州航海路小学</t>
  </si>
  <si>
    <t>春季常见传染病的预防</t>
  </si>
  <si>
    <t>周  勇</t>
  </si>
  <si>
    <t>儿童疫苗接种</t>
  </si>
  <si>
    <t>韩卫平</t>
  </si>
  <si>
    <t>烟草与疾病</t>
  </si>
  <si>
    <t>何艳霞</t>
  </si>
  <si>
    <t>中船重工713所</t>
  </si>
  <si>
    <t>高血压合理用药</t>
  </si>
  <si>
    <t>付俊玲</t>
  </si>
  <si>
    <t>“三减三健”</t>
  </si>
  <si>
    <t>王  硕</t>
  </si>
  <si>
    <t>常见伤害的救治</t>
  </si>
  <si>
    <t>二七区党校</t>
  </si>
  <si>
    <t>秋季中医调养</t>
  </si>
  <si>
    <t>围产保健常识</t>
  </si>
  <si>
    <t>高  艳</t>
  </si>
  <si>
    <t>王  敏</t>
  </si>
  <si>
    <t>脑中风的中医防治</t>
  </si>
  <si>
    <t>王  闯</t>
  </si>
  <si>
    <t>主办单位负责人：何艳霞</t>
  </si>
  <si>
    <t>移动电话：13838043998</t>
  </si>
  <si>
    <t>微信号：13838043998</t>
  </si>
  <si>
    <t>主办单位：郑州市淮河路社区卫生服务中心</t>
  </si>
  <si>
    <t>淮河路中心健教室</t>
  </si>
  <si>
    <t>合理膳食与营养</t>
  </si>
  <si>
    <t>社区全科医生</t>
  </si>
  <si>
    <t>儿童预防接种的重要性</t>
  </si>
  <si>
    <t>计免科专家</t>
  </si>
  <si>
    <t>心脑血管疾病预防常识</t>
  </si>
  <si>
    <t>小清华幼儿园</t>
  </si>
  <si>
    <t>传染病防控专员</t>
  </si>
  <si>
    <t>吸烟的危害与戒烟</t>
  </si>
  <si>
    <t>骨质疏松知识宣传</t>
  </si>
  <si>
    <t>勿轻视脂肪肝</t>
  </si>
  <si>
    <t>血脂异常的解读</t>
  </si>
  <si>
    <t>人人学急救、急救为人人</t>
  </si>
  <si>
    <t>降压药物的合理选择</t>
  </si>
  <si>
    <t>降糖药物的合理选择</t>
  </si>
  <si>
    <t>主办单位负责人：张卫仙</t>
  </si>
  <si>
    <t>移动电话：18538191109</t>
  </si>
  <si>
    <t>微信号：qq.594292550</t>
  </si>
  <si>
    <t>主办单位：郑州市二七区淮河路陇海社区卫生服务中心</t>
  </si>
  <si>
    <t>淮河路陇海中心儿保健康教育室</t>
  </si>
  <si>
    <t>计免专家</t>
  </si>
  <si>
    <t>淮河路陇海中心健康教育室</t>
  </si>
  <si>
    <t>家庭医生签约服务</t>
  </si>
  <si>
    <t>社区全科医师</t>
  </si>
  <si>
    <t>淮河路陇海社区卫生服务中心</t>
  </si>
  <si>
    <t>中医春季养生</t>
  </si>
  <si>
    <t>淮河路陇海中心妇科健康教育室</t>
  </si>
  <si>
    <t>创世纪幼儿园</t>
  </si>
  <si>
    <t>残疾人康复与社区康复</t>
  </si>
  <si>
    <t>中医夏季养生</t>
  </si>
  <si>
    <t>糖尿病的合理药物选择</t>
  </si>
  <si>
    <t>健康生活</t>
  </si>
  <si>
    <t>消化科专家</t>
  </si>
  <si>
    <t>主办单位负责人：陈瑶</t>
  </si>
  <si>
    <t>移动电话：13783675672</t>
  </si>
  <si>
    <t>微信号：cy645304224</t>
  </si>
  <si>
    <t>主办单位：郑州市建中街社区卫生服务中心</t>
  </si>
  <si>
    <t>节日饮食及中医保健</t>
  </si>
  <si>
    <t>心肌梗死与心绞痛鉴别诊断</t>
  </si>
  <si>
    <t>全科专家</t>
  </si>
  <si>
    <t>妇女常规检查的意义</t>
  </si>
  <si>
    <t>东方剑桥幼儿园</t>
  </si>
  <si>
    <t>儿保专家</t>
  </si>
  <si>
    <t>夏季饮食与中医保健</t>
  </si>
  <si>
    <t>预防接种的注意事项</t>
  </si>
  <si>
    <t>儿童缺铁性贫血的预防</t>
  </si>
  <si>
    <t>老年人健康生活方式</t>
  </si>
  <si>
    <t>陇海中路30号院</t>
  </si>
  <si>
    <t>老年人睡眠及健康</t>
  </si>
  <si>
    <t>围保专家</t>
  </si>
  <si>
    <t>高血压的中医保健</t>
  </si>
  <si>
    <t>主办单位负责人：王晓</t>
  </si>
  <si>
    <t>移动电话：18339929524</t>
  </si>
  <si>
    <t>微信号：18339929524</t>
  </si>
  <si>
    <t>主办单位：郑州市二七区解放路社区卫生服务中心</t>
  </si>
  <si>
    <t>张欣峰</t>
  </si>
  <si>
    <t>黄东利</t>
  </si>
  <si>
    <t>郑  园</t>
  </si>
  <si>
    <t>解放路办事处</t>
  </si>
  <si>
    <t>妇女保健与优生优育</t>
  </si>
  <si>
    <t>陈翠霞</t>
  </si>
  <si>
    <t>民主路社区</t>
  </si>
  <si>
    <t>桑晓惠</t>
  </si>
  <si>
    <t>铭功路办事处</t>
  </si>
  <si>
    <t>食品安全的防范</t>
  </si>
  <si>
    <t>关注健康关注心理</t>
  </si>
  <si>
    <t>郑西河</t>
  </si>
  <si>
    <t>中医养生与体质辨识</t>
  </si>
  <si>
    <t>中风的预防与康复指导</t>
  </si>
  <si>
    <t>牛希贤</t>
  </si>
  <si>
    <t>营养膳食与健康</t>
  </si>
  <si>
    <t>胸痹的中医中药应用</t>
  </si>
  <si>
    <t>主办单位负责人：郑园</t>
  </si>
  <si>
    <t>移动电话：13949148513</t>
  </si>
  <si>
    <t>微信号：yuanyuan793526035</t>
  </si>
  <si>
    <t>主办单位：郑州市京广路社区卫生服务中心</t>
  </si>
  <si>
    <t>主办单位负责人：王玉玲</t>
  </si>
  <si>
    <t>移动电话：15736714530</t>
  </si>
  <si>
    <t>微信号：15736714530</t>
  </si>
  <si>
    <t>主办单位：郑州市二七区人和路社区卫生服务中心</t>
  </si>
  <si>
    <t>中医春季养生保健知识</t>
  </si>
  <si>
    <t>张保娜</t>
  </si>
  <si>
    <t>杜魁元</t>
  </si>
  <si>
    <t>“爱耳日”话听力保护</t>
  </si>
  <si>
    <t>市二院专家</t>
  </si>
  <si>
    <t>陈莉莉</t>
  </si>
  <si>
    <t>孕产妇健康保健</t>
  </si>
  <si>
    <t>巩光锋</t>
  </si>
  <si>
    <t>市二院眼科专家</t>
  </si>
  <si>
    <t>李晓婷</t>
  </si>
  <si>
    <t>中医秋季养生与保健知识</t>
  </si>
  <si>
    <t>郑飞医院专家</t>
  </si>
  <si>
    <t>中医糖尿病的饮食疗法</t>
  </si>
  <si>
    <t>“艾滋病”的预防知识</t>
  </si>
  <si>
    <t>主办单位负责人：杜魁元</t>
  </si>
  <si>
    <t>移动电话：15137119700</t>
  </si>
  <si>
    <t>微信号：15137119700</t>
  </si>
  <si>
    <t>主办单位：郑州市二七区嵩山路社区卫生服务中心</t>
  </si>
  <si>
    <t>中心二楼健教室</t>
  </si>
  <si>
    <t>徐林芳</t>
  </si>
  <si>
    <t>肺结核的防治</t>
  </si>
  <si>
    <t>闫庆魁</t>
  </si>
  <si>
    <t>带你正确认识宫颈癌</t>
  </si>
  <si>
    <t>杜  鹃</t>
  </si>
  <si>
    <t>颈肩疾病的防治</t>
  </si>
  <si>
    <t>孙彦庆</t>
  </si>
  <si>
    <t>阑尾炎的综合治疗</t>
  </si>
  <si>
    <t>苏卫锋</t>
  </si>
  <si>
    <t>兴华南街小学</t>
  </si>
  <si>
    <t>水痘的防治</t>
  </si>
  <si>
    <t>素食与养生</t>
  </si>
  <si>
    <t>刘金华</t>
  </si>
  <si>
    <t>高血压的预防与治疗</t>
  </si>
  <si>
    <t>什么是糖尿病</t>
  </si>
  <si>
    <t>正确认识艾滋病</t>
  </si>
  <si>
    <t>主办单位负责人：闫庆魁</t>
  </si>
  <si>
    <t>移动电话：18339935909</t>
  </si>
  <si>
    <t>微信号：18339935909</t>
  </si>
  <si>
    <t>主办单位：郑州市五里堡社区卫生服务中心</t>
  </si>
  <si>
    <t>合理膳食与健康</t>
  </si>
  <si>
    <t>沙运丰</t>
  </si>
  <si>
    <t>中老年人中医药养生保健</t>
  </si>
  <si>
    <t>江  涛</t>
  </si>
  <si>
    <t>鑫苑国际花园社区</t>
  </si>
  <si>
    <t>许瑶瑶</t>
  </si>
  <si>
    <t>香榭丽社区</t>
  </si>
  <si>
    <t>李新亮</t>
  </si>
  <si>
    <t>五里堡南社区</t>
  </si>
  <si>
    <t>张新涛</t>
  </si>
  <si>
    <t>水工幼儿园</t>
  </si>
  <si>
    <t>幼儿园传染病防治</t>
  </si>
  <si>
    <t>李巧会</t>
  </si>
  <si>
    <t>王立砦社区</t>
  </si>
  <si>
    <t>防暑降温小常识</t>
  </si>
  <si>
    <t>武艺民</t>
  </si>
  <si>
    <t>水工社区</t>
  </si>
  <si>
    <t>高血压的预防保健</t>
  </si>
  <si>
    <t>防空兵社区</t>
  </si>
  <si>
    <t>中医健康讲座</t>
  </si>
  <si>
    <t>建新街社区</t>
  </si>
  <si>
    <t>世界精神卫生日讲座</t>
  </si>
  <si>
    <t>牛雅杰</t>
  </si>
  <si>
    <t>世界糖尿病日</t>
  </si>
  <si>
    <t>主办单位负责人：时伟娟</t>
  </si>
  <si>
    <t>移动电话：13513718979</t>
  </si>
  <si>
    <t>微信号：13513718979</t>
  </si>
  <si>
    <t>主办单位：郑州市一马路社区卫生服务中心</t>
  </si>
  <si>
    <t>合理膳食健康生活</t>
  </si>
  <si>
    <t>王  霞</t>
  </si>
  <si>
    <t>樊永成</t>
  </si>
  <si>
    <t>妇科疾病防治知识</t>
  </si>
  <si>
    <t xml:space="preserve">崔智灿 </t>
  </si>
  <si>
    <r>
      <rPr>
        <sz val="8"/>
        <color rgb="FFFF0000"/>
        <rFont val="宋体"/>
      </rPr>
      <t xml:space="preserve"> </t>
    </r>
    <r>
      <rPr>
        <sz val="8"/>
        <color rgb="FF000000"/>
        <rFont val="宋体"/>
      </rPr>
      <t>德化街小学</t>
    </r>
  </si>
  <si>
    <t>段学锋</t>
  </si>
  <si>
    <r>
      <rPr>
        <sz val="8"/>
        <color rgb="FF000000"/>
        <rFont val="宋体"/>
      </rPr>
      <t>学校</t>
    </r>
    <r>
      <rPr>
        <sz val="8"/>
        <color rgb="FFFF0000"/>
        <rFont val="宋体"/>
      </rPr>
      <t xml:space="preserve">  </t>
    </r>
  </si>
  <si>
    <t>安  洋</t>
  </si>
  <si>
    <t>徐扬程</t>
  </si>
  <si>
    <t>颈肩腰腿痛小常识</t>
  </si>
  <si>
    <t>王东洋</t>
  </si>
  <si>
    <t>儿童常见病防治与家庭护理</t>
  </si>
  <si>
    <t>常见呼吸道疾病防治</t>
  </si>
  <si>
    <t>冬季养生保健知识</t>
  </si>
  <si>
    <t>主办单位负责人：程桠斐</t>
  </si>
  <si>
    <t>移动电话：18137370099</t>
  </si>
  <si>
    <t>微信号：18137370099</t>
  </si>
  <si>
    <t>主办单位：郑州市二七区长江路社区卫生服务中心</t>
  </si>
  <si>
    <t>社区健康教育室</t>
  </si>
  <si>
    <t>全民心理健康</t>
  </si>
  <si>
    <t>刘朋卫</t>
  </si>
  <si>
    <t>二七一幼</t>
  </si>
  <si>
    <t>王曼曼</t>
  </si>
  <si>
    <t>社区预防保健大厅</t>
  </si>
  <si>
    <t>许海燕</t>
  </si>
  <si>
    <t>夏季多发传染病</t>
  </si>
  <si>
    <t>崔  亚</t>
  </si>
  <si>
    <t>中医儿科常见病</t>
  </si>
  <si>
    <t>孙  倩</t>
  </si>
  <si>
    <t>书香名邸社区</t>
  </si>
  <si>
    <t>孕期贫血</t>
  </si>
  <si>
    <t>谢贺江</t>
  </si>
  <si>
    <t>预防高血压</t>
  </si>
  <si>
    <t>冯文超</t>
  </si>
  <si>
    <t>儿童秋季腹泻预防</t>
  </si>
  <si>
    <t>赵玉杰</t>
  </si>
  <si>
    <t>五号街坊居委会</t>
  </si>
  <si>
    <t>梁莲凤</t>
  </si>
  <si>
    <t>王君旺</t>
  </si>
  <si>
    <t>中药膳食养生秘籍</t>
  </si>
  <si>
    <t>主办单位负责人：王君旺</t>
  </si>
  <si>
    <t>移动电话：15803809154</t>
  </si>
  <si>
    <t>微信号：708828922qq</t>
  </si>
  <si>
    <t>主办单位：郑州市蜜蜂张社区卫生服务中心</t>
  </si>
  <si>
    <t>中医冬季养生保健知识</t>
  </si>
  <si>
    <t>莫永生</t>
  </si>
  <si>
    <t>孟开庆</t>
  </si>
  <si>
    <t>郑龙飞</t>
  </si>
  <si>
    <t>赵淑娟</t>
  </si>
  <si>
    <t>徐素娟</t>
  </si>
  <si>
    <t>京广路小学</t>
  </si>
  <si>
    <t>口腔卫生保健知识</t>
  </si>
  <si>
    <t>石利征</t>
  </si>
  <si>
    <t>精神卫生保健知识</t>
  </si>
  <si>
    <t>市八院专家</t>
  </si>
  <si>
    <t>中医针灸理疗知识</t>
  </si>
  <si>
    <t>赵  磊</t>
  </si>
  <si>
    <t>郑大五附院专家</t>
  </si>
  <si>
    <t>聂让让</t>
  </si>
  <si>
    <t>中医高血压病的饮食疗法</t>
  </si>
  <si>
    <t>刘浩然</t>
  </si>
  <si>
    <t>主办单位负责人：张良营</t>
  </si>
  <si>
    <t>移动电话：18037169165</t>
  </si>
  <si>
    <t>微信号：haobingqi2007</t>
  </si>
  <si>
    <t>主办单位：郑州市口腔医院</t>
  </si>
  <si>
    <t>郑州大学护理学院</t>
  </si>
  <si>
    <t>浅谈牙周病</t>
  </si>
  <si>
    <t>李丹丹</t>
  </si>
  <si>
    <t>铭功路小学</t>
  </si>
  <si>
    <t>健康生活，从齿开始</t>
  </si>
  <si>
    <t>郝  瑞</t>
  </si>
  <si>
    <t>郑大一附院幼儿园</t>
  </si>
  <si>
    <t>如何保护牙齿健康</t>
  </si>
  <si>
    <t>于彩莉 秦孝鹏</t>
  </si>
  <si>
    <t>郑州大学幼儿园</t>
  </si>
  <si>
    <t>口腔健康重预防</t>
  </si>
  <si>
    <t>淮南社区</t>
  </si>
  <si>
    <t>吸烟与口腔健康</t>
  </si>
  <si>
    <t>牙周黏膜专家</t>
  </si>
  <si>
    <t>6月3号</t>
  </si>
  <si>
    <t>人民公园</t>
  </si>
  <si>
    <t>如何保护儿童口腔健康</t>
  </si>
  <si>
    <t>公司</t>
  </si>
  <si>
    <t>世界人口日口腔宣传</t>
  </si>
  <si>
    <t>牙周粘膜专家</t>
  </si>
  <si>
    <t>信息工程大学第三幼儿园</t>
  </si>
  <si>
    <t>母乳喂养与乳瓶龋及地包天的关系</t>
  </si>
  <si>
    <t>口腔正畸科
专家</t>
  </si>
  <si>
    <t>当年爱牙日主题</t>
  </si>
  <si>
    <t>口腔正畸专家</t>
  </si>
  <si>
    <t>高血压也可以拔牙</t>
  </si>
  <si>
    <t>口腔颌面外科专家</t>
  </si>
  <si>
    <t>糖尿病如何在心电监护下拔牙</t>
  </si>
  <si>
    <t>口腔颌面外科</t>
  </si>
  <si>
    <t>艾滋病与口腔健康的关系</t>
  </si>
  <si>
    <t>主办单位负责人：李路平</t>
  </si>
  <si>
    <t>移动电话：13213075665</t>
  </si>
  <si>
    <t>主办单位：郑州市二七区侯寨中心卫生院</t>
  </si>
  <si>
    <t>西胡垌</t>
  </si>
  <si>
    <t>中医药知识讲座</t>
  </si>
  <si>
    <t>刘自明</t>
  </si>
  <si>
    <t>侯寨中心卫生院</t>
  </si>
  <si>
    <t>陈  丽</t>
  </si>
  <si>
    <t>侯寨二中</t>
  </si>
  <si>
    <t>王晶晶</t>
  </si>
  <si>
    <t>八卦庙</t>
  </si>
  <si>
    <t>慢性病宣传知识</t>
  </si>
  <si>
    <t>陈鹏举</t>
  </si>
  <si>
    <t>郭家咀</t>
  </si>
  <si>
    <t>荆延龙</t>
  </si>
  <si>
    <t>三李欣欣幼儿园</t>
  </si>
  <si>
    <t>儿童爱牙知识</t>
  </si>
  <si>
    <t>申云衣</t>
  </si>
  <si>
    <t>台  郭</t>
  </si>
  <si>
    <t>牛  迪</t>
  </si>
  <si>
    <t>袁  河</t>
  </si>
  <si>
    <t>刘育冬</t>
  </si>
  <si>
    <t>三官庙</t>
  </si>
  <si>
    <t>中医推拿</t>
  </si>
  <si>
    <t>马剑培</t>
  </si>
  <si>
    <t>侯  寨</t>
  </si>
  <si>
    <t>李军献</t>
  </si>
  <si>
    <t xml:space="preserve">曹  洼 </t>
  </si>
  <si>
    <t>宋留萍</t>
  </si>
  <si>
    <t>龙岗实验小学</t>
  </si>
  <si>
    <t>学校传染病的预防知识</t>
  </si>
  <si>
    <t>王金萍</t>
  </si>
  <si>
    <t>主办单位负责人：苏春艳</t>
  </si>
  <si>
    <t>移动电话：15937137027</t>
  </si>
  <si>
    <t>微信号：15937137027</t>
  </si>
  <si>
    <t>主办单位：郑州市二七区马寨镇卫生院</t>
  </si>
  <si>
    <t>马寨镇卫生院</t>
  </si>
  <si>
    <t>郑俊华</t>
  </si>
  <si>
    <t>刘胡垌村委会</t>
  </si>
  <si>
    <t>流感预防</t>
  </si>
  <si>
    <t>代延侠</t>
  </si>
  <si>
    <t>博雅幼儿园</t>
  </si>
  <si>
    <t>申  倩</t>
  </si>
  <si>
    <t>孙  捷</t>
  </si>
  <si>
    <t>水么小学</t>
  </si>
  <si>
    <t>控烟、禁烟</t>
  </si>
  <si>
    <t>爱福特幼儿园</t>
  </si>
  <si>
    <t>爱牙日预防</t>
  </si>
  <si>
    <t>李晓宁</t>
  </si>
  <si>
    <t>张河村委会</t>
  </si>
  <si>
    <t>冬病夏治中医养生</t>
  </si>
  <si>
    <t>王  帅</t>
  </si>
  <si>
    <t>程炉村委会</t>
  </si>
  <si>
    <t>夏季传染病预防</t>
  </si>
  <si>
    <t>王庄村委会</t>
  </si>
  <si>
    <t>马寨卫生院</t>
  </si>
  <si>
    <t>栗艳丽</t>
  </si>
  <si>
    <t>杨寨村委会</t>
  </si>
  <si>
    <t>糖尿病预防</t>
  </si>
  <si>
    <t>申愿军</t>
  </si>
  <si>
    <t>李  亚</t>
  </si>
  <si>
    <t>主办单位负责人：代延侠</t>
  </si>
  <si>
    <t>移动电话：13526621622</t>
  </si>
  <si>
    <t>微信号：13526621622</t>
  </si>
  <si>
    <t>主办单位：郑州市丰庆路社区卫生服务中心</t>
  </si>
  <si>
    <t>金水区总医院宣教室</t>
  </si>
  <si>
    <t>王凯丽</t>
  </si>
  <si>
    <t>中方园社区</t>
  </si>
  <si>
    <t>何  璐</t>
  </si>
  <si>
    <t>阳光嘉苑小区</t>
  </si>
  <si>
    <t>张  洁</t>
  </si>
  <si>
    <t>丰庆佳苑小区</t>
  </si>
  <si>
    <t>薛方方</t>
  </si>
  <si>
    <t>庙李安置房</t>
  </si>
  <si>
    <t>刘若诗</t>
  </si>
  <si>
    <t>北大学园幼儿园</t>
  </si>
  <si>
    <t>手足口的防治</t>
  </si>
  <si>
    <t>健康教育宣教室</t>
  </si>
  <si>
    <t>邢瑞峰</t>
  </si>
  <si>
    <t>夏晶晶</t>
  </si>
  <si>
    <t>陈砦百花幼儿园</t>
  </si>
  <si>
    <t>李忠周</t>
  </si>
  <si>
    <t>瀚海泰苑小区</t>
  </si>
  <si>
    <t>内二健康宣教室</t>
  </si>
  <si>
    <t>糖尿病的预防保健</t>
  </si>
  <si>
    <t>陈姗姗</t>
  </si>
  <si>
    <t>水晶城社区</t>
  </si>
  <si>
    <t>慢性病的预防及治疗</t>
  </si>
  <si>
    <t>刘宝齐</t>
  </si>
  <si>
    <t>主办单位负责人：黄丽珍</t>
  </si>
  <si>
    <t>移动电话：18839770515</t>
  </si>
  <si>
    <t>微信号：hlz18839770515</t>
  </si>
  <si>
    <t>主办单位：郑州市南阳路社区卫生服务中心</t>
  </si>
  <si>
    <t>南阳路社区卫生服务中心</t>
  </si>
  <si>
    <t>如何看懂血脂化验单</t>
  </si>
  <si>
    <t>恒天重工实业公司</t>
  </si>
  <si>
    <t>高血压与脑血管病</t>
  </si>
  <si>
    <t>南阳路派出所</t>
  </si>
  <si>
    <t>宫颈癌及癌前病变的筛查</t>
  </si>
  <si>
    <t>婴幼儿生长发育指导</t>
  </si>
  <si>
    <t>郑州市七十一中</t>
  </si>
  <si>
    <t>青春期乳房保健</t>
  </si>
  <si>
    <t>乳腺专家</t>
  </si>
  <si>
    <t>中医康复</t>
  </si>
  <si>
    <t>中医康复专家</t>
  </si>
  <si>
    <t>医院病区</t>
  </si>
  <si>
    <t>糖尿病运动</t>
  </si>
  <si>
    <t>清晨血压与脑梗死</t>
  </si>
  <si>
    <t>纺机退办</t>
  </si>
  <si>
    <t>你要不要打季节针</t>
  </si>
  <si>
    <t>家庭常用三十六穴及中药的煎服方法</t>
  </si>
  <si>
    <t>预防接种知识普及讲座</t>
  </si>
  <si>
    <t>王府坟</t>
  </si>
  <si>
    <t>得了冠心病我该怎么办</t>
  </si>
  <si>
    <t>主办单位负责人：郭璐璐</t>
  </si>
  <si>
    <t>移动电话：18837163990</t>
  </si>
  <si>
    <t>微信号：lulu-12009</t>
  </si>
  <si>
    <t xml:space="preserve">主办单位：郑州市东风路园田社区卫生服务中心    </t>
  </si>
  <si>
    <t>三减三健 全民行动</t>
  </si>
  <si>
    <t>杨晓鹏</t>
  </si>
  <si>
    <t>肿瘤是可以预防的</t>
  </si>
  <si>
    <t>屈建勋</t>
  </si>
  <si>
    <t>随朝刚</t>
  </si>
  <si>
    <t>慢性病运动要科学</t>
  </si>
  <si>
    <t>刘明霞</t>
  </si>
  <si>
    <t>黄进莲</t>
  </si>
  <si>
    <t>慢性病与眼健康</t>
  </si>
  <si>
    <t>什么是健康生活方式</t>
  </si>
  <si>
    <t>老年人慢性病营养膳食</t>
  </si>
  <si>
    <t>慢性病的危险因素知多少</t>
  </si>
  <si>
    <t>老年人居家安全防护</t>
  </si>
  <si>
    <t>慢性病安全用药常识</t>
  </si>
  <si>
    <t>老年人慢性病安全过冬天</t>
  </si>
  <si>
    <t>主办单位负责人：朱艳</t>
  </si>
  <si>
    <t>移动电话：18538191050</t>
  </si>
  <si>
    <t>微信号：wxid_k7klwt52fe7i22</t>
  </si>
  <si>
    <t>主办单位：郑州市东风路社区卫生服务中心</t>
  </si>
  <si>
    <t>社区一楼大厅</t>
  </si>
  <si>
    <t>节日饮食与中医养生</t>
  </si>
  <si>
    <t>葛晓慧</t>
  </si>
  <si>
    <t>脑卒中的中医保健</t>
  </si>
  <si>
    <t>李亚静</t>
  </si>
  <si>
    <t>文化绿城幼儿园</t>
  </si>
  <si>
    <t>马亚静</t>
  </si>
  <si>
    <t>杜春红</t>
  </si>
  <si>
    <t>姜全香</t>
  </si>
  <si>
    <t>王莉君</t>
  </si>
  <si>
    <t>心理疾病的防治</t>
  </si>
  <si>
    <t>刘晓梅</t>
  </si>
  <si>
    <t>崔  健</t>
  </si>
  <si>
    <t>姿华文雅幼儿园</t>
  </si>
  <si>
    <t>王丹丹</t>
  </si>
  <si>
    <t>张晓晓</t>
  </si>
  <si>
    <t>糖尿病的中医保健</t>
  </si>
  <si>
    <t>吕  品</t>
  </si>
  <si>
    <t>冠心病的中医保健</t>
  </si>
  <si>
    <t>行  斐</t>
  </si>
  <si>
    <t>主办单位负责人：王诗坛</t>
  </si>
  <si>
    <t>移动电话：18538191136</t>
  </si>
  <si>
    <t>微信号：hesa919</t>
  </si>
  <si>
    <t>主办单位：郑州市文化路社区卫生服务中心</t>
  </si>
  <si>
    <t>1月4号</t>
  </si>
  <si>
    <t xml:space="preserve">   接种前告知及接种相关知识 </t>
  </si>
  <si>
    <t>李  炯</t>
  </si>
  <si>
    <t>经五路颐和家园</t>
  </si>
  <si>
    <t>老年人春季中医养生</t>
  </si>
  <si>
    <t>李  南</t>
  </si>
  <si>
    <t>二柴家属院活动室</t>
  </si>
  <si>
    <t>朱  琳</t>
  </si>
  <si>
    <t>林科院颐和家园</t>
  </si>
  <si>
    <t>糖尿病的管理</t>
  </si>
  <si>
    <t>周晶晶</t>
  </si>
  <si>
    <t>蓝堡湾幼儿园</t>
  </si>
  <si>
    <t>呵护眼睛，从小做起</t>
  </si>
  <si>
    <t>孟莉莉</t>
  </si>
  <si>
    <t>李易莲</t>
  </si>
  <si>
    <t>核勘院家属院活动室</t>
  </si>
  <si>
    <t>中医体质辨识及健康促进</t>
  </si>
  <si>
    <t>郑花路社区会议室</t>
  </si>
  <si>
    <t>传染病的预防和防治</t>
  </si>
  <si>
    <t>张  袭</t>
  </si>
  <si>
    <t>关虎屯生活广场活动室</t>
  </si>
  <si>
    <t>任伟伟</t>
  </si>
  <si>
    <t>心理卫生保健及护理</t>
  </si>
  <si>
    <t>郑花路社区活动中心</t>
  </si>
  <si>
    <t>主办单位负责人：吴玉彬</t>
  </si>
  <si>
    <t>移动电话：13937122591</t>
  </si>
  <si>
    <t>微信号：wyb65711</t>
  </si>
  <si>
    <t>主办单位：郑州市丰庆路安泰社区卫生服务中心</t>
  </si>
  <si>
    <t>健康教育室</t>
  </si>
  <si>
    <t>节日期间家庭急救与护理</t>
  </si>
  <si>
    <t>总医院产科</t>
  </si>
  <si>
    <t>胡志敏</t>
  </si>
  <si>
    <t>结核的危害</t>
  </si>
  <si>
    <t>周海霞</t>
  </si>
  <si>
    <t>贝儿堡幼儿园</t>
  </si>
  <si>
    <t>幼儿常用急救措施</t>
  </si>
  <si>
    <t>陈飞鹏</t>
  </si>
  <si>
    <t>老年人大学</t>
  </si>
  <si>
    <t>吸烟有害健康</t>
  </si>
  <si>
    <t>张文俊</t>
  </si>
  <si>
    <t>幼儿推拿</t>
  </si>
  <si>
    <t>李路路</t>
  </si>
  <si>
    <t>糖尿病合理膳食</t>
  </si>
  <si>
    <t>吴利娇</t>
  </si>
  <si>
    <t xml:space="preserve">盛宏国际幼儿园 </t>
  </si>
  <si>
    <t>李宗周</t>
  </si>
  <si>
    <t>高血压的合理用药</t>
  </si>
  <si>
    <t>流感的危害</t>
  </si>
  <si>
    <t>袁丽静</t>
  </si>
  <si>
    <t>孕期营养及体重控制</t>
  </si>
  <si>
    <t>何淑珍</t>
  </si>
  <si>
    <t>主办单位负责人：吕军辉</t>
  </si>
  <si>
    <t>移动电话：18538191578</t>
  </si>
  <si>
    <t>微信号：lvjunhuiaixia</t>
  </si>
  <si>
    <t>主办单位：郑州市丰产路林科社区卫生服务中心</t>
  </si>
  <si>
    <t>高血压预防及治疗</t>
  </si>
  <si>
    <t>郜东静</t>
  </si>
  <si>
    <t>孟令辉</t>
  </si>
  <si>
    <t>纳德国际幼儿园</t>
  </si>
  <si>
    <t>陈咏梅</t>
  </si>
  <si>
    <t>儿童预防接种管理</t>
  </si>
  <si>
    <t>王德凤</t>
  </si>
  <si>
    <t>贾  萍</t>
  </si>
  <si>
    <t>丁金涛</t>
  </si>
  <si>
    <t>杨新民</t>
  </si>
  <si>
    <t>糖尿病的中医健康指导</t>
  </si>
  <si>
    <t>刘继红</t>
  </si>
  <si>
    <t>布朗幼儿园</t>
  </si>
  <si>
    <t>周秋菊</t>
  </si>
  <si>
    <t>马元仙</t>
  </si>
  <si>
    <t>吴  杰</t>
  </si>
  <si>
    <t>栗巧亚</t>
  </si>
  <si>
    <t>主办单位负责人：郭静娜</t>
  </si>
  <si>
    <t>移动电话：18538191059</t>
  </si>
  <si>
    <t>微信号：15225180969</t>
  </si>
  <si>
    <t>主办单位：郑州市凤凰台社区卫生服务中心</t>
  </si>
  <si>
    <t>怡童幼儿园</t>
  </si>
  <si>
    <t>水痘、麻腮风等传染病的防治</t>
  </si>
  <si>
    <t>刘晴晴</t>
  </si>
  <si>
    <t>凤凰台社区卫生服务中心</t>
  </si>
  <si>
    <t>国家基本药物制度政策解读</t>
  </si>
  <si>
    <t>吕春凤</t>
  </si>
  <si>
    <t>英秀幼儿园</t>
  </si>
  <si>
    <t>手足口病预防与治疗知识</t>
  </si>
  <si>
    <t>安文龙</t>
  </si>
  <si>
    <t>中风后的康复治疗</t>
  </si>
  <si>
    <t>李  娜</t>
  </si>
  <si>
    <t>老年人自救与他救</t>
  </si>
  <si>
    <t>吴  俊</t>
  </si>
  <si>
    <t>省检社区</t>
  </si>
  <si>
    <t>老年人常见伤害的预防</t>
  </si>
  <si>
    <t>李  通</t>
  </si>
  <si>
    <t>南航新村社区</t>
  </si>
  <si>
    <t>中医如何防治老年性便秘</t>
  </si>
  <si>
    <t>肖敏杰</t>
  </si>
  <si>
    <t>党群服务中心</t>
  </si>
  <si>
    <t>高血压的防治指南和营养膳食</t>
  </si>
  <si>
    <t>魏俊丽</t>
  </si>
  <si>
    <t>不寐的中医保健知识</t>
  </si>
  <si>
    <t>王  晓</t>
  </si>
  <si>
    <t>升龙凤凰城C区</t>
  </si>
  <si>
    <t>郁证的养生保健</t>
  </si>
  <si>
    <t>李艳珍</t>
  </si>
  <si>
    <t>朱春华</t>
  </si>
  <si>
    <t xml:space="preserve">主办单位负责人：徐景艳                           </t>
  </si>
  <si>
    <t>移动电话：18538191605</t>
  </si>
  <si>
    <t>微信号784743624</t>
  </si>
  <si>
    <t>主办单位：郑州市未来路社区卫生服务中心</t>
  </si>
  <si>
    <t>未来路社区健康教育室</t>
  </si>
  <si>
    <t>感冒的中医药治疗</t>
  </si>
  <si>
    <t>王腾飞</t>
  </si>
  <si>
    <t>预防接种及其注意事项</t>
  </si>
  <si>
    <t>彭文阳</t>
  </si>
  <si>
    <t>中医药防治糖尿病</t>
  </si>
  <si>
    <t>朱珊珊</t>
  </si>
  <si>
    <t>高血压个体化治疗方案</t>
  </si>
  <si>
    <t>彭丹青</t>
  </si>
  <si>
    <t>手足口病预防知识</t>
  </si>
  <si>
    <t>牧  昱</t>
  </si>
  <si>
    <t>儿童意外伤害预防</t>
  </si>
  <si>
    <t>王  倩</t>
  </si>
  <si>
    <t>合理膳食 营养健康</t>
  </si>
  <si>
    <t>李  华</t>
  </si>
  <si>
    <t>天伦星钻活动中心</t>
  </si>
  <si>
    <t>防溺知识在我心</t>
  </si>
  <si>
    <t>向  东</t>
  </si>
  <si>
    <t>冯世佳</t>
  </si>
  <si>
    <t>口腔健康 全身健康</t>
  </si>
  <si>
    <t>樊倩淼</t>
  </si>
  <si>
    <t>中医养生治未病</t>
  </si>
  <si>
    <t>王  琳</t>
  </si>
  <si>
    <t>艾滋病基本知识</t>
  </si>
  <si>
    <t>张  伟</t>
  </si>
  <si>
    <t>主办单位负责人：李宾</t>
  </si>
  <si>
    <t>移动电话：18538191571</t>
  </si>
  <si>
    <t>微信号：li-bin1990</t>
  </si>
  <si>
    <t>主办单位：郑州市经八路街道办事处社区卫生服务中心</t>
  </si>
  <si>
    <t>广电社区</t>
  </si>
  <si>
    <t>康复知识讲座</t>
  </si>
  <si>
    <t>张思霞/王强</t>
  </si>
  <si>
    <t>王玉华</t>
  </si>
  <si>
    <t>刘田田</t>
  </si>
  <si>
    <t>科技社区</t>
  </si>
  <si>
    <t>正确认识青少年心理健康</t>
  </si>
  <si>
    <t>闫韶婷</t>
  </si>
  <si>
    <t>教育社区</t>
  </si>
  <si>
    <t>高小粉/刘登杰</t>
  </si>
  <si>
    <t>商务社区</t>
  </si>
  <si>
    <t>基本公共卫生服务</t>
  </si>
  <si>
    <t>吕敬/霍燕</t>
  </si>
  <si>
    <t>三团社区</t>
  </si>
  <si>
    <t>张艳平/刘登杰</t>
  </si>
  <si>
    <t>文联社区</t>
  </si>
  <si>
    <t>宋爽/周芳</t>
  </si>
  <si>
    <t>张思霞</t>
  </si>
  <si>
    <t>建文社区</t>
  </si>
  <si>
    <t>流行性感冒的防控</t>
  </si>
  <si>
    <t>朱  翔</t>
  </si>
  <si>
    <t>军区社区</t>
  </si>
  <si>
    <t>乳腺疾病与孕期保健</t>
  </si>
  <si>
    <t>付  珍</t>
  </si>
  <si>
    <t>主办单位负责人：赵美玲</t>
  </si>
  <si>
    <t>移动电话：0371-55398961</t>
  </si>
  <si>
    <t>微信号：gxf6111502zxy</t>
  </si>
  <si>
    <t>主办单位：郑州市沙门社区卫生服务中心</t>
  </si>
  <si>
    <t>沙门中心健康教育室</t>
  </si>
  <si>
    <t>高血压的中医防治</t>
  </si>
  <si>
    <t>吴  丽</t>
  </si>
  <si>
    <t>重性精神病的护理</t>
  </si>
  <si>
    <t>王义冉</t>
  </si>
  <si>
    <t>琥珀明城社区</t>
  </si>
  <si>
    <t>骨质疏松静悄悄的流行病</t>
  </si>
  <si>
    <t>天爱美幼儿园</t>
  </si>
  <si>
    <t>风雅颂社区</t>
  </si>
  <si>
    <t>老年人中医养生</t>
  </si>
  <si>
    <t>李天柱</t>
  </si>
  <si>
    <t>金印社区</t>
  </si>
  <si>
    <t>营养膳食</t>
  </si>
  <si>
    <t>杨君刘社区服务站</t>
  </si>
  <si>
    <t>运动营养与健康</t>
  </si>
  <si>
    <t>儿童预防接种注意事项</t>
  </si>
  <si>
    <t>靳小旗</t>
  </si>
  <si>
    <t>主办单位负责人：吴丽</t>
  </si>
  <si>
    <t>移动电话：18530098906</t>
  </si>
  <si>
    <t>微信号：wuli070529</t>
  </si>
  <si>
    <t>主办单位：郑州市文化路文丰社区卫生服务中心</t>
  </si>
  <si>
    <t>老年人自救健康知识讲座</t>
  </si>
  <si>
    <t>尹明训</t>
  </si>
  <si>
    <t>蒋丽娟</t>
  </si>
  <si>
    <t>冯丽丽</t>
  </si>
  <si>
    <t>常见传染病防治知识</t>
  </si>
  <si>
    <t>韩冰冰</t>
  </si>
  <si>
    <t>贰号城邦社区</t>
  </si>
  <si>
    <t>肿瘤疾病的预防知识讲座</t>
  </si>
  <si>
    <t>夏季中医养生知识讲座</t>
  </si>
  <si>
    <t>贾太莲</t>
  </si>
  <si>
    <t>居民营养膳食指导</t>
  </si>
  <si>
    <t>张凯歌</t>
  </si>
  <si>
    <t>儿保知识讲座</t>
  </si>
  <si>
    <t>宋巧阁</t>
  </si>
  <si>
    <t>经七路19号院</t>
  </si>
  <si>
    <t>围保知识讲座</t>
  </si>
  <si>
    <t>主办单位负责人：王磊</t>
  </si>
  <si>
    <t>移动电话：13838351618</t>
  </si>
  <si>
    <t>微信号：huolongdan51618</t>
  </si>
  <si>
    <t>主办单位：郑州市大石桥社区卫生服务中心</t>
  </si>
  <si>
    <t>中亨社区</t>
  </si>
  <si>
    <t>春节期间如何健康饮食</t>
  </si>
  <si>
    <t>杨彩琴</t>
  </si>
  <si>
    <t>市政社区</t>
  </si>
  <si>
    <t>心肌梗塞救治 </t>
  </si>
  <si>
    <t>徐素华</t>
  </si>
  <si>
    <t>石桥社区</t>
  </si>
  <si>
    <t>中医体质辨识与养生</t>
  </si>
  <si>
    <t>牛玲亚</t>
  </si>
  <si>
    <t>金沙社区</t>
  </si>
  <si>
    <t>学习急救知识 掌握急救技能</t>
  </si>
  <si>
    <t>刘爱静</t>
  </si>
  <si>
    <t>市政幼儿园</t>
  </si>
  <si>
    <t>吕丽敏</t>
  </si>
  <si>
    <t>优胜社区</t>
  </si>
  <si>
    <t>心血管疾病的预防与保健</t>
  </si>
  <si>
    <t>儿童常见症状的鉴别与处理</t>
  </si>
  <si>
    <t>幸丽娜</t>
  </si>
  <si>
    <t>城中央社区</t>
  </si>
  <si>
    <t>卒中分级诊疗</t>
  </si>
  <si>
    <t>黎  芬</t>
  </si>
  <si>
    <t>优南社区</t>
  </si>
  <si>
    <t>围产期保健 </t>
  </si>
  <si>
    <t>李  霞</t>
  </si>
  <si>
    <t>自卑人人有，学会战胜它</t>
  </si>
  <si>
    <t>沙口社区</t>
  </si>
  <si>
    <t>正确合理用药</t>
  </si>
  <si>
    <t>白二伟</t>
  </si>
  <si>
    <t>什么是艾滋病</t>
  </si>
  <si>
    <t>杨志忠</t>
  </si>
  <si>
    <t>主办单位负责人：崔军利</t>
  </si>
  <si>
    <t>移动电话：15736756132</t>
  </si>
  <si>
    <t>微信号：wxid_y35k1azuaj422</t>
  </si>
  <si>
    <t>主办单位：郑州市经五路社区卫生服务中心</t>
  </si>
  <si>
    <t>省委社区</t>
  </si>
  <si>
    <t>中医论秋冬流感预防及膳食养生</t>
  </si>
  <si>
    <t>郑  欣</t>
  </si>
  <si>
    <t>军三社区</t>
  </si>
  <si>
    <t>合理饮食防治糖尿病</t>
  </si>
  <si>
    <t>张  强</t>
  </si>
  <si>
    <t>中心三楼</t>
  </si>
  <si>
    <t>育龄妇女婚前孕前保健指导</t>
  </si>
  <si>
    <t>宗利平</t>
  </si>
  <si>
    <t>刘璐璐</t>
  </si>
  <si>
    <t>军区老干部活动中心</t>
  </si>
  <si>
    <t>肺结核综合防治</t>
  </si>
  <si>
    <t>省建社区</t>
  </si>
  <si>
    <t>高血压危害及防治策略</t>
  </si>
  <si>
    <t>省委幼儿园、福瑞特幼儿园、省建一公司幼儿园</t>
  </si>
  <si>
    <t>儿童手足口病的预防与治疗</t>
  </si>
  <si>
    <t>范俊秀</t>
  </si>
  <si>
    <t>省委党校</t>
  </si>
  <si>
    <t>如何远离脑卒中</t>
  </si>
  <si>
    <t>脑中风偏瘫患者的康复与误区</t>
  </si>
  <si>
    <t>陈卫华</t>
  </si>
  <si>
    <t>中暑预防及救治</t>
  </si>
  <si>
    <t>老年人意外伤害他救与自救、心肺复苏急救术</t>
  </si>
  <si>
    <t>孟令隆</t>
  </si>
  <si>
    <t>中老年朋友的运动与健康及合理用药</t>
  </si>
  <si>
    <t>骨质疏松症中西医结合防治</t>
  </si>
  <si>
    <t>老年人疾病预防及中医指导</t>
  </si>
  <si>
    <t>司新会</t>
  </si>
  <si>
    <t>主办单位负责人：张强</t>
  </si>
  <si>
    <t>移动电话：18537106206</t>
  </si>
  <si>
    <t>微信号：qimingxing680058</t>
  </si>
  <si>
    <t>主办单位：郑州市杨金路社区卫生服务中心</t>
  </si>
  <si>
    <t>杨金路社区服务中心</t>
  </si>
  <si>
    <t>流动儿童预防与管理</t>
  </si>
  <si>
    <t>王延延</t>
  </si>
  <si>
    <t>北录庄卫生服务站</t>
  </si>
  <si>
    <t>糖尿病的饮食与防控</t>
  </si>
  <si>
    <t>马盈盈</t>
  </si>
  <si>
    <t>李静亚</t>
  </si>
  <si>
    <t>马头岗村委会</t>
  </si>
  <si>
    <t>糖尿病的中医食疗</t>
  </si>
  <si>
    <t>耿  伟</t>
  </si>
  <si>
    <t>来童寨服务站</t>
  </si>
  <si>
    <t>高血压的中医食疗</t>
  </si>
  <si>
    <t>张  珂</t>
  </si>
  <si>
    <t>老年人常见意外的自救与他救</t>
  </si>
  <si>
    <t>靳殿根</t>
  </si>
  <si>
    <t>清水苑幼儿园</t>
  </si>
  <si>
    <t>预防龋齿，从儿童坐起</t>
  </si>
  <si>
    <t>贺丽丽</t>
  </si>
  <si>
    <t>杨金路办事处</t>
  </si>
  <si>
    <t>合理膳食 限油限盐</t>
  </si>
  <si>
    <t>朱丽娜</t>
  </si>
  <si>
    <t>更年期盆底康复</t>
  </si>
  <si>
    <t>张军丹</t>
  </si>
  <si>
    <t>新庄服务站</t>
  </si>
  <si>
    <t>于艳彦</t>
  </si>
  <si>
    <t>新生儿的保健与护理</t>
  </si>
  <si>
    <t>杨金路计免科大厅</t>
  </si>
  <si>
    <t>主办单位负责人：靳殿根</t>
  </si>
  <si>
    <t>移动电话：18538191550</t>
  </si>
  <si>
    <t>微信号：752826076</t>
  </si>
  <si>
    <t>主办单位：郑州市北林路社区卫生服务中心</t>
  </si>
  <si>
    <t>中心二楼健康教育室</t>
  </si>
  <si>
    <t>老年人自我保健</t>
  </si>
  <si>
    <t>女性健康与保养</t>
  </si>
  <si>
    <t>中医保健养生</t>
  </si>
  <si>
    <t>老年人常见急救知识</t>
  </si>
  <si>
    <t>睡眠与健康</t>
  </si>
  <si>
    <t>冬季健康养生与饮食指导</t>
  </si>
  <si>
    <t>主办单位负责人：蔡彬彬</t>
  </si>
  <si>
    <t>移动电话：13733824404</t>
  </si>
  <si>
    <t>微信号：13733824404</t>
  </si>
  <si>
    <t>主办单位：郑州市南阳新村社区卫生服务中心</t>
  </si>
  <si>
    <t>王  杰</t>
  </si>
  <si>
    <t>计免科健教室</t>
  </si>
  <si>
    <t>预防接种前告知培训</t>
  </si>
  <si>
    <t>许肖锐</t>
  </si>
  <si>
    <t>张云龙</t>
  </si>
  <si>
    <t>高血压日常注意事项</t>
  </si>
  <si>
    <t>尹  辉</t>
  </si>
  <si>
    <t>慢性阻塞性肺病的防治</t>
  </si>
  <si>
    <t>赵同波</t>
  </si>
  <si>
    <t>儿童的早期发展</t>
  </si>
  <si>
    <t>刘进乔</t>
  </si>
  <si>
    <t>李  雪</t>
  </si>
  <si>
    <t>中风的康复指导</t>
  </si>
  <si>
    <t>骨科医院专家</t>
  </si>
  <si>
    <t>健康生活与糖尿病</t>
  </si>
  <si>
    <t>蒋红英</t>
  </si>
  <si>
    <t>糖尿病足的护理</t>
  </si>
  <si>
    <t>急性心肌梗死的急救措施</t>
  </si>
  <si>
    <t>马香梅</t>
  </si>
  <si>
    <t>主办单位负责人：刘冬艳</t>
  </si>
  <si>
    <t>移动电话：18538191028</t>
  </si>
  <si>
    <t>微信号：nanyangxincun6367</t>
  </si>
  <si>
    <t>主办单位：郑州市国基路社区卫生服务中心</t>
  </si>
  <si>
    <t>汽车客运新北站</t>
  </si>
  <si>
    <t>海姆立克急救</t>
  </si>
  <si>
    <t>网博帆</t>
  </si>
  <si>
    <t>了解重视高血压</t>
  </si>
  <si>
    <t>岳会芳</t>
  </si>
  <si>
    <t>糖尿病与中医饮食治疗</t>
  </si>
  <si>
    <t>陈有才</t>
  </si>
  <si>
    <t>饮食与中医保健</t>
  </si>
  <si>
    <t>翟魏川</t>
  </si>
  <si>
    <t>京师阳光幼儿园</t>
  </si>
  <si>
    <t>儿童视力保健</t>
  </si>
  <si>
    <t>陈丹丹</t>
  </si>
  <si>
    <t>国基路中心计免大厅</t>
  </si>
  <si>
    <t>了解预防接种知识</t>
  </si>
  <si>
    <t>李莹莹</t>
  </si>
  <si>
    <t>王文月</t>
  </si>
  <si>
    <t>爱牙健康小知识</t>
  </si>
  <si>
    <t>家庭中如何与精神病人相处</t>
  </si>
  <si>
    <t>国基路中心八楼会议室</t>
  </si>
  <si>
    <t>糖尿病、高血压中医健康教育</t>
  </si>
  <si>
    <t>国基路中心计健康教育室</t>
  </si>
  <si>
    <t>老年健康知识</t>
  </si>
  <si>
    <t>袁军妍</t>
  </si>
  <si>
    <t>主办单位负责人：马楠</t>
  </si>
  <si>
    <t>移动电话：15824886622</t>
  </si>
  <si>
    <t>微信号：15824886622</t>
  </si>
  <si>
    <t>主办单位：郑州市花园路社区卫生服务中心</t>
  </si>
  <si>
    <t>戊院社区</t>
  </si>
  <si>
    <t>急性心梗的预防与急救</t>
  </si>
  <si>
    <t>供销社社区</t>
  </si>
  <si>
    <t>雾霾天气下呼吸道疾病的防治</t>
  </si>
  <si>
    <t>社区中心</t>
  </si>
  <si>
    <t>儿童保健健康教育常识</t>
  </si>
  <si>
    <t>郭玉喜</t>
  </si>
  <si>
    <t>银行社区</t>
  </si>
  <si>
    <t>老年常见病的预防和治疗</t>
  </si>
  <si>
    <t>沙舒雅</t>
  </si>
  <si>
    <t>卫生厅社区</t>
  </si>
  <si>
    <t>慢阻肺的防治</t>
  </si>
  <si>
    <t>改变不良生活习惯，建立健康生活方式</t>
  </si>
  <si>
    <t>中医治疗咳嗽之小儿推拿</t>
  </si>
  <si>
    <t>吴鹏超</t>
  </si>
  <si>
    <t>工业院社区</t>
  </si>
  <si>
    <t>早期发现，早期诊断—肿瘤</t>
  </si>
  <si>
    <t>农业院社区</t>
  </si>
  <si>
    <t>颈椎病的预防和诊治</t>
  </si>
  <si>
    <t>外科专家</t>
  </si>
  <si>
    <t>水利厅社区</t>
  </si>
  <si>
    <t>高血压的生活方式干预</t>
  </si>
  <si>
    <t>省直第一幼儿园</t>
  </si>
  <si>
    <t>眼健康及眼部疾病知识科普</t>
  </si>
  <si>
    <t>民航社区</t>
  </si>
  <si>
    <t>常见肛肠疾病的诊治</t>
  </si>
  <si>
    <t>孕产妇的健康保健常识</t>
  </si>
  <si>
    <t>通讯社区</t>
  </si>
  <si>
    <t>中医治疗腹泻之小儿推拿</t>
  </si>
  <si>
    <t>刘宝良</t>
  </si>
  <si>
    <t>儿童预防接种及传染病常识</t>
  </si>
  <si>
    <t>腰椎间盘突出的中医自我保健</t>
  </si>
  <si>
    <t>甲院社区</t>
  </si>
  <si>
    <t>关爱老年人，关注阿尔兹海默病</t>
  </si>
  <si>
    <t>省医幼儿园</t>
  </si>
  <si>
    <t>健康生活方式之口腔健康</t>
  </si>
  <si>
    <t>高血压病的防治措施</t>
  </si>
  <si>
    <t>高血压科专家</t>
  </si>
  <si>
    <t>健康生活方式之骨骼健康</t>
  </si>
  <si>
    <t>预防流感我们一起行动</t>
  </si>
  <si>
    <t>糖尿病中医保健防治常识</t>
  </si>
  <si>
    <t>中医养生保健常识</t>
  </si>
  <si>
    <t>老年常见眼病的防治</t>
  </si>
  <si>
    <t>主办单位负责人：刘丽</t>
  </si>
  <si>
    <t>移动电话：15824806222</t>
  </si>
  <si>
    <t>微信号：siyecao6222</t>
  </si>
  <si>
    <t>主办单位：郑州市人民路社区卫生服务中心</t>
  </si>
  <si>
    <t xml:space="preserve">    中心计免大厅</t>
  </si>
  <si>
    <t>儿童预防接种管理知识</t>
  </si>
  <si>
    <t>张书慢</t>
  </si>
  <si>
    <t xml:space="preserve">     中心计免大厅</t>
  </si>
  <si>
    <t>新生儿中医保健</t>
  </si>
  <si>
    <t>刘  君</t>
  </si>
  <si>
    <t>顺三社区</t>
  </si>
  <si>
    <t>老年人十大养生原则</t>
  </si>
  <si>
    <t>王素杰</t>
  </si>
  <si>
    <t>顺一社区</t>
  </si>
  <si>
    <t>中医常见穴位按摩</t>
  </si>
  <si>
    <t>彭一芸</t>
  </si>
  <si>
    <t>靳亚利</t>
  </si>
  <si>
    <t>中心计免大厅</t>
  </si>
  <si>
    <t>妇科常见病预防保健</t>
  </si>
  <si>
    <t>翟润晓</t>
  </si>
  <si>
    <t>东里路社区</t>
  </si>
  <si>
    <t>合理膳食  营养健康</t>
  </si>
  <si>
    <t>韩书辉</t>
  </si>
  <si>
    <t>老年自救他救</t>
  </si>
  <si>
    <t>耿瑞霞</t>
  </si>
  <si>
    <t>孙慧莹</t>
  </si>
  <si>
    <t>人民路社区</t>
  </si>
  <si>
    <t>高血压的健康教育</t>
  </si>
  <si>
    <t>顺二社区</t>
  </si>
  <si>
    <t>糖尿病的预防与中医治疗</t>
  </si>
  <si>
    <t>李圣仙</t>
  </si>
  <si>
    <t>高艳辉</t>
  </si>
  <si>
    <t>主办单位负责人：王大伟</t>
  </si>
  <si>
    <t>移动电话：18538191610</t>
  </si>
  <si>
    <t>微信号：wb870258146</t>
  </si>
  <si>
    <t>微信号：13938522130</t>
  </si>
  <si>
    <t xml:space="preserve">主办单位：郑州市金水区妇幼保键所 </t>
  </si>
  <si>
    <t>二楼会议室</t>
  </si>
  <si>
    <t>婚前体检流程及体检内容</t>
  </si>
  <si>
    <t>张  晶</t>
  </si>
  <si>
    <t>新婚保健指南</t>
  </si>
  <si>
    <t>师爱霞</t>
  </si>
  <si>
    <t>辖区托幼园所</t>
  </si>
  <si>
    <t>眼睛保健知识讲座</t>
  </si>
  <si>
    <t>张友芳</t>
  </si>
  <si>
    <t>母婴阻断知识讲座</t>
  </si>
  <si>
    <t>市妇幼专家</t>
  </si>
  <si>
    <t>婚后备孕</t>
  </si>
  <si>
    <t>毛小香</t>
  </si>
  <si>
    <t>辖区医疗机构孕妇学校</t>
  </si>
  <si>
    <t>各医疗机构授课讲师</t>
  </si>
  <si>
    <t>郑州人民医院儿保宣教室</t>
  </si>
  <si>
    <t>儿童早期发展</t>
  </si>
  <si>
    <t>苗萍主任医师</t>
  </si>
  <si>
    <t>婴幼儿喂养建议</t>
  </si>
  <si>
    <t>主办单位负责人：吕全新</t>
  </si>
  <si>
    <t>移动电话：13663807126</t>
  </si>
  <si>
    <t>微信号：13663807126</t>
  </si>
  <si>
    <t>主办单位：金水区疾病预防控制中心</t>
  </si>
  <si>
    <t>麻疹</t>
  </si>
  <si>
    <t>张书彦</t>
  </si>
  <si>
    <t>预防接种知识进社区</t>
  </si>
  <si>
    <t>疾控中心四楼会议室</t>
  </si>
  <si>
    <t>学校肺结核病防控知识讲座</t>
  </si>
  <si>
    <t>曾  艳</t>
  </si>
  <si>
    <t>103中学</t>
  </si>
  <si>
    <t>全民自救互救</t>
  </si>
  <si>
    <t>张威娜</t>
  </si>
  <si>
    <t>防灾减灾</t>
  </si>
  <si>
    <t>韩焕侠</t>
  </si>
  <si>
    <t>如何预防手足口病健康知识讲座</t>
  </si>
  <si>
    <t>疾控中心4楼会议室</t>
  </si>
  <si>
    <t>杨彦宾</t>
  </si>
  <si>
    <t>“三减三健”知识讲座</t>
  </si>
  <si>
    <t>河南省水利职业学院</t>
  </si>
  <si>
    <t>拒绝艾滋 拥抱未来</t>
  </si>
  <si>
    <t>宋丽红</t>
  </si>
  <si>
    <t>心理干预知识讲座</t>
  </si>
  <si>
    <t>主办单位负责人：韩焕侠</t>
  </si>
  <si>
    <t>移动电话：13938522130</t>
  </si>
  <si>
    <t>微信号13938522130</t>
  </si>
  <si>
    <t>经开区</t>
  </si>
  <si>
    <t>主办单位：郑州市明湖公共卫生服务中心</t>
  </si>
  <si>
    <t>郑州市第八十五中学</t>
  </si>
  <si>
    <t>心肺复苏急救知识</t>
  </si>
  <si>
    <t>马  宁</t>
  </si>
  <si>
    <t>经开区管理委员会</t>
  </si>
  <si>
    <t>营养膳食与生活方式指导</t>
  </si>
  <si>
    <t>明湖中心</t>
  </si>
  <si>
    <t>围产期的保健</t>
  </si>
  <si>
    <t>霍晓景</t>
  </si>
  <si>
    <t>儿童疫苗接种注意事项</t>
  </si>
  <si>
    <t>杨亚星</t>
  </si>
  <si>
    <t>梁湖社区</t>
  </si>
  <si>
    <t>残疾人的康复护理知识</t>
  </si>
  <si>
    <t>余修斌</t>
  </si>
  <si>
    <t>新生儿护理及母乳喂养</t>
  </si>
  <si>
    <t>李培红</t>
  </si>
  <si>
    <t>日产汽车公司</t>
  </si>
  <si>
    <t>乙肝健康教育知识</t>
  </si>
  <si>
    <t>陈  艳</t>
  </si>
  <si>
    <t>出口加工区管委会</t>
  </si>
  <si>
    <t>七院院长</t>
  </si>
  <si>
    <t>中铁社区</t>
  </si>
  <si>
    <t>西杨社区</t>
  </si>
  <si>
    <t>高血压病的药物治疗</t>
  </si>
  <si>
    <t>耿  芳</t>
  </si>
  <si>
    <t>格林社区</t>
  </si>
  <si>
    <t>老年人 糖尿病患者饮食指导</t>
  </si>
  <si>
    <t>靳明伟</t>
  </si>
  <si>
    <t>交通技师学校</t>
  </si>
  <si>
    <t>心理健康与指导</t>
  </si>
  <si>
    <t>主办单位负责人：王璀瑛</t>
  </si>
  <si>
    <t>移动电话：15837192788  0371-89905033</t>
  </si>
  <si>
    <t>微信号：15837192788   13203837359</t>
  </si>
  <si>
    <r>
      <rPr>
        <sz val="8"/>
        <color rgb="FF000000"/>
        <rFont val="宋体"/>
      </rPr>
      <t>主办单位：</t>
    </r>
    <r>
      <rPr>
        <u/>
        <sz val="8"/>
        <color rgb="FF000000"/>
        <rFont val="宋体"/>
      </rPr>
      <t xml:space="preserve"> 九龙卫生院</t>
    </r>
  </si>
  <si>
    <t>席庄</t>
  </si>
  <si>
    <t>春季老年人健康知识</t>
  </si>
  <si>
    <t>董  浩</t>
  </si>
  <si>
    <t>后王小学</t>
  </si>
  <si>
    <t>王永平</t>
  </si>
  <si>
    <t>王军杰</t>
  </si>
  <si>
    <t>肖庄小学</t>
  </si>
  <si>
    <t>李永华</t>
  </si>
  <si>
    <t>九龙一幼</t>
  </si>
  <si>
    <t>佝偻病防治</t>
  </si>
  <si>
    <t>刘旭颖</t>
  </si>
  <si>
    <t>韩庄</t>
  </si>
  <si>
    <t>食物中毒预防</t>
  </si>
  <si>
    <t>结核病知识</t>
  </si>
  <si>
    <t>刘永亮</t>
  </si>
  <si>
    <t>谢庄</t>
  </si>
  <si>
    <t>秋季中医养生</t>
  </si>
  <si>
    <t>祥云寺</t>
  </si>
  <si>
    <t>烟草危害与戒烟</t>
  </si>
  <si>
    <t>李国中</t>
  </si>
  <si>
    <t>袁庄</t>
  </si>
  <si>
    <t>高玉安</t>
  </si>
  <si>
    <t>刘  辉</t>
  </si>
  <si>
    <t>合理用药知识</t>
  </si>
  <si>
    <t>肖金丙</t>
  </si>
  <si>
    <t>主办单位负责人：张延周</t>
  </si>
  <si>
    <t xml:space="preserve"> 固定电话：0371- 60129116        移动电话：13140096328  </t>
  </si>
  <si>
    <t>主办单位：经开区潮河社区卫生服务中心</t>
  </si>
  <si>
    <t>潮河社区会议室</t>
  </si>
  <si>
    <t>接种疫苗异常反应的处理</t>
  </si>
  <si>
    <t>任玲玲</t>
  </si>
  <si>
    <t>王彩虹</t>
  </si>
  <si>
    <t>文光汽车配件有限公司</t>
  </si>
  <si>
    <t>妇科常见疾病</t>
  </si>
  <si>
    <t>靳红梅</t>
  </si>
  <si>
    <t>畅通车船有限公司</t>
  </si>
  <si>
    <t>徒手心肺复苏技巧</t>
  </si>
  <si>
    <t>燕  铮</t>
  </si>
  <si>
    <t>吉噜噜幼儿园</t>
  </si>
  <si>
    <t>任佳乐</t>
  </si>
  <si>
    <t>梁玉峰</t>
  </si>
  <si>
    <t>任楼村</t>
  </si>
  <si>
    <t>老年人家庭自救与他救</t>
  </si>
  <si>
    <t>崔渊慧</t>
  </si>
  <si>
    <t>潮河办事处</t>
  </si>
  <si>
    <t>颈肩腰腿痛的日常防护</t>
  </si>
  <si>
    <t>刘海军</t>
  </si>
  <si>
    <t>经开六中</t>
  </si>
  <si>
    <t>青少年合理膳食</t>
  </si>
  <si>
    <t>胡  瑾</t>
  </si>
  <si>
    <t>瑞锦小区</t>
  </si>
  <si>
    <t>王  甲</t>
  </si>
  <si>
    <t>司赵村</t>
  </si>
  <si>
    <t>高血压与糖尿病的防治</t>
  </si>
  <si>
    <t>周国平</t>
  </si>
  <si>
    <t>东昇汽车配件有限公司</t>
  </si>
  <si>
    <t>戒烟限酒的好处</t>
  </si>
  <si>
    <t>刘攀攀</t>
  </si>
  <si>
    <t>主办单位负责人：胡瑾</t>
  </si>
  <si>
    <t>移动电话：15378789830</t>
  </si>
  <si>
    <t>微信号：HJ1245453621</t>
  </si>
  <si>
    <t>主办单位 高新区郑州市中心医院高新区医院</t>
  </si>
  <si>
    <t>中国烟草总公司</t>
  </si>
  <si>
    <t>心脑疾病预防</t>
  </si>
  <si>
    <t>王  平</t>
  </si>
  <si>
    <t>万丰慧城</t>
  </si>
  <si>
    <t xml:space="preserve">妇女保健 </t>
  </si>
  <si>
    <t>校园的救治与防护</t>
  </si>
  <si>
    <t>王会含</t>
  </si>
  <si>
    <t>沟赵乡卫生院</t>
  </si>
  <si>
    <t>地矿大厦</t>
  </si>
  <si>
    <t xml:space="preserve">高血脂症的防治 </t>
  </si>
  <si>
    <t>刘  威</t>
  </si>
  <si>
    <t xml:space="preserve">心肺复苏术 </t>
  </si>
  <si>
    <t xml:space="preserve">李  鸣 </t>
  </si>
  <si>
    <t>863软件园</t>
  </si>
  <si>
    <t>高新区管委会</t>
  </si>
  <si>
    <t>急性呼吸道治疗</t>
  </si>
  <si>
    <t>张小红</t>
  </si>
  <si>
    <t xml:space="preserve">消化疾病防治 </t>
  </si>
  <si>
    <t>罗金键</t>
  </si>
  <si>
    <t>西雅图</t>
  </si>
  <si>
    <t>王  爽</t>
  </si>
  <si>
    <t>郑大实验小学</t>
  </si>
  <si>
    <t>创伤的急救</t>
  </si>
  <si>
    <t>李凤新</t>
  </si>
  <si>
    <t>郑州华晶金刚石股份有限公司</t>
  </si>
  <si>
    <t>传染病的预防与应急</t>
  </si>
  <si>
    <t>海  洋</t>
  </si>
  <si>
    <t>主办单位负责人：董彩霞</t>
  </si>
  <si>
    <t>移动电话：61885</t>
  </si>
  <si>
    <t>主办单位 高新区石佛卫生院</t>
  </si>
  <si>
    <t>洼刘新城社区</t>
  </si>
  <si>
    <t>心脑血管病的预防与治疗</t>
  </si>
  <si>
    <t>赵国申</t>
  </si>
  <si>
    <t>时  磊</t>
  </si>
  <si>
    <t>糖尿病的中医预防与治疗</t>
  </si>
  <si>
    <t>刘新杰</t>
  </si>
  <si>
    <t>预防免疫与疫苗接种</t>
  </si>
  <si>
    <t>刘秀伟</t>
  </si>
  <si>
    <t>南流小区</t>
  </si>
  <si>
    <t>吸烟的危害与戒烟方法</t>
  </si>
  <si>
    <t>段相新</t>
  </si>
  <si>
    <t>通和明镜社区</t>
  </si>
  <si>
    <t>手足口病的预防与治疗</t>
  </si>
  <si>
    <t>赵炳杰</t>
  </si>
  <si>
    <t>睿智花园社区</t>
  </si>
  <si>
    <t>潘治群</t>
  </si>
  <si>
    <t>兰寨新城社区</t>
  </si>
  <si>
    <t>刘红勋</t>
  </si>
  <si>
    <t>儿童的中医卫生保健</t>
  </si>
  <si>
    <t>五龙口老年公寓</t>
  </si>
  <si>
    <t>高血压病的预防与治疗</t>
  </si>
  <si>
    <t>红河瀛园社区</t>
  </si>
  <si>
    <t>老年人中医辨证保健指导</t>
  </si>
  <si>
    <t>艾滋病的防控</t>
  </si>
  <si>
    <t>金龙枝</t>
  </si>
  <si>
    <t>主办单位负责人：刘秀伟</t>
  </si>
  <si>
    <t>移动电话：13343838679</t>
  </si>
  <si>
    <t>主办单位 高新区枫杨社区卫生服务中心</t>
  </si>
  <si>
    <t>公园道1号</t>
  </si>
  <si>
    <t>儿童意外伤害的急救</t>
  </si>
  <si>
    <t>武海霞</t>
  </si>
  <si>
    <t>中医适宜技术</t>
  </si>
  <si>
    <t>刘雪玲</t>
  </si>
  <si>
    <t>宋玉霞</t>
  </si>
  <si>
    <t>健康体检报告解析</t>
  </si>
  <si>
    <t>李长建</t>
  </si>
  <si>
    <t>锦华苑社区</t>
  </si>
  <si>
    <t>糖尿病人的自我保健</t>
  </si>
  <si>
    <t>李雪霞</t>
  </si>
  <si>
    <t>计免科</t>
  </si>
  <si>
    <t>小儿秋季腹泻</t>
  </si>
  <si>
    <t>刘亚平</t>
  </si>
  <si>
    <t>河南工业大学</t>
  </si>
  <si>
    <t>艾滋病、性病的预防</t>
  </si>
  <si>
    <t>魏  双</t>
  </si>
  <si>
    <t>荣邦城社区</t>
  </si>
  <si>
    <t>包广军</t>
  </si>
  <si>
    <t>心脑血管疾病的保健</t>
  </si>
  <si>
    <t>温绍骞</t>
  </si>
  <si>
    <t>主办单位负责人：胡莉莉</t>
  </si>
  <si>
    <t>移动电话：13213149799</t>
  </si>
  <si>
    <t>主办单位：高新区科学大道社区卫生服务中心</t>
  </si>
  <si>
    <t>社区健康宣教室</t>
  </si>
  <si>
    <t>预防接种妈妈课堂</t>
  </si>
  <si>
    <t>李良彬</t>
  </si>
  <si>
    <t>预防流感</t>
  </si>
  <si>
    <t>妇科保健知识</t>
  </si>
  <si>
    <t>寇建芳</t>
  </si>
  <si>
    <t>关爱健康 从心开始</t>
  </si>
  <si>
    <t>范  萍</t>
  </si>
  <si>
    <t>祝福红城社区</t>
  </si>
  <si>
    <t>科学育儿课堂</t>
  </si>
  <si>
    <t>史  倩</t>
  </si>
  <si>
    <t>呵护眼睛 关爱心灵</t>
  </si>
  <si>
    <t>蒋利慧</t>
  </si>
  <si>
    <t>邓亚男</t>
  </si>
  <si>
    <t>杜卫红</t>
  </si>
  <si>
    <t>关爱牙齿健康</t>
  </si>
  <si>
    <t>高血压相关健康知识</t>
  </si>
  <si>
    <t>黄  璐</t>
  </si>
  <si>
    <t>11月14</t>
  </si>
  <si>
    <t>糖尿病相关健康知识</t>
  </si>
  <si>
    <t>主办单位负责人：武凯</t>
  </si>
  <si>
    <t>主办单位：高新区沟赵中心卫生院</t>
  </si>
  <si>
    <t>门诊三楼会议室</t>
  </si>
  <si>
    <t>冬季流感传染病的预防知识</t>
  </si>
  <si>
    <t>王西安</t>
  </si>
  <si>
    <t>流感健康知识讲座</t>
  </si>
  <si>
    <t>精神病知识讲座</t>
  </si>
  <si>
    <t>付进喜</t>
  </si>
  <si>
    <t>呼吸病疾病的预防</t>
  </si>
  <si>
    <t>孙江红</t>
  </si>
  <si>
    <t>夏季健康知识讲座</t>
  </si>
  <si>
    <t>禁烟健康知识</t>
  </si>
  <si>
    <t>中医药保健常识</t>
  </si>
  <si>
    <t>张宪玲</t>
  </si>
  <si>
    <t>如何科学坐月子</t>
  </si>
  <si>
    <t>冬季传染病知识讲座</t>
  </si>
  <si>
    <t>艾滋病健康知识讲座</t>
  </si>
  <si>
    <t>郭红斌</t>
  </si>
  <si>
    <t>门诊三楼会议室室</t>
  </si>
  <si>
    <t>张坤成</t>
  </si>
  <si>
    <t>赵国瑞</t>
  </si>
  <si>
    <t>主办单位负责人：付进喜</t>
  </si>
  <si>
    <t xml:space="preserve">移动电话：13007612986 </t>
  </si>
  <si>
    <t>陇一社区老年大学</t>
  </si>
  <si>
    <t>冬季中医养生知识</t>
  </si>
  <si>
    <t>李雅薇</t>
  </si>
  <si>
    <t>手足口病防控知识</t>
  </si>
  <si>
    <t>梁红娟</t>
  </si>
  <si>
    <t>吕艳辉</t>
  </si>
  <si>
    <t>陇新社区</t>
  </si>
  <si>
    <t>李红许</t>
  </si>
  <si>
    <t>陇二社区</t>
  </si>
  <si>
    <t>东豆社区</t>
  </si>
  <si>
    <t>逸夫小学</t>
  </si>
  <si>
    <t>张  凡</t>
  </si>
  <si>
    <t>高血压中医防治</t>
  </si>
  <si>
    <t>天籁洗浴中心</t>
  </si>
  <si>
    <t>艾滋病防控知识</t>
  </si>
  <si>
    <t>张晓玲</t>
  </si>
  <si>
    <t>主办单位负责人：何素平</t>
  </si>
  <si>
    <t>移动电话：18538191318</t>
  </si>
  <si>
    <t>微信号：hsp15038382027</t>
  </si>
  <si>
    <t>主办单位：管城回族区北下街社区卫生服务中心</t>
  </si>
  <si>
    <t>西大街便民服务中心</t>
  </si>
  <si>
    <t>李桂红</t>
  </si>
  <si>
    <t>新华蓝天幼儿园</t>
  </si>
  <si>
    <t>手足口病的防控</t>
  </si>
  <si>
    <t>马腾飞</t>
  </si>
  <si>
    <t>华亿社区</t>
  </si>
  <si>
    <t>林振波</t>
  </si>
  <si>
    <t>小儿预防接种知识</t>
  </si>
  <si>
    <t>段清萍</t>
  </si>
  <si>
    <t>三院居委会</t>
  </si>
  <si>
    <t>代书胡同居委会</t>
  </si>
  <si>
    <t>王玉峰</t>
  </si>
  <si>
    <t>中心七楼健教室</t>
  </si>
  <si>
    <t>李建魁</t>
  </si>
  <si>
    <t>回民小学</t>
  </si>
  <si>
    <t>预防龋齿、从儿童做起</t>
  </si>
  <si>
    <t>正确认识抑郁症、焦虑症</t>
  </si>
  <si>
    <t>慢性病防控及保健</t>
  </si>
  <si>
    <t>张英杰</t>
  </si>
  <si>
    <t>主办单位负责人：李建魁</t>
  </si>
  <si>
    <t>移动电话：15538110123</t>
  </si>
  <si>
    <t>微信号：Ljk1618</t>
  </si>
  <si>
    <t>主办单位：管城回族区城东路社区卫生服务中心</t>
  </si>
  <si>
    <t>城东路社区</t>
  </si>
  <si>
    <t>预防接种知识培训</t>
  </si>
  <si>
    <t>中医健康素养</t>
  </si>
  <si>
    <t>心理卫生</t>
  </si>
  <si>
    <t>段贯英</t>
  </si>
  <si>
    <t>东关小学</t>
  </si>
  <si>
    <t>教工幼儿园未来城分园</t>
  </si>
  <si>
    <t>爱眼日爱眼护眼</t>
  </si>
  <si>
    <t>围产保健</t>
  </si>
  <si>
    <t>健康生活，三减三健</t>
  </si>
  <si>
    <t>未来城小区</t>
  </si>
  <si>
    <t>急救措施</t>
  </si>
  <si>
    <t>糖尿病中医管理</t>
  </si>
  <si>
    <t>主办单位负责人：段贯英</t>
  </si>
  <si>
    <t>移动电话：18603867759</t>
  </si>
  <si>
    <t>微信号：18603867759</t>
  </si>
  <si>
    <t>主办单位：管城区东大街社区卫生服务中心</t>
  </si>
  <si>
    <t>中心键教室</t>
  </si>
  <si>
    <t>高卫红</t>
  </si>
  <si>
    <t>城东路实验幼儿园</t>
  </si>
  <si>
    <t>麻疹手足口病防治知识</t>
  </si>
  <si>
    <t>结核病的预防</t>
  </si>
  <si>
    <t>何方方</t>
  </si>
  <si>
    <t>新苗幼儿园</t>
  </si>
  <si>
    <t>边宏豪</t>
  </si>
  <si>
    <t>赵俊智</t>
  </si>
  <si>
    <t>岳书有</t>
  </si>
  <si>
    <t>流动人口健康教育</t>
  </si>
  <si>
    <t>何丹丹</t>
  </si>
  <si>
    <t>毛军帅</t>
  </si>
  <si>
    <t>艾滋病的预防知识</t>
  </si>
  <si>
    <t>主办单位负责人：周轶</t>
  </si>
  <si>
    <t>移动电话：18530908002</t>
  </si>
  <si>
    <t>微信号：zhouyi683170</t>
  </si>
  <si>
    <t>主办单位：管城回族区二里岗社区卫生服务中心</t>
  </si>
  <si>
    <t>管城回族区外国语小学</t>
  </si>
  <si>
    <t>主办单位负责人：张毅</t>
  </si>
  <si>
    <t>移动电话：18538191501</t>
  </si>
  <si>
    <t>微信号：lamzhangyi</t>
  </si>
  <si>
    <t>主办单位：管城区航海东路社区卫生服务中心</t>
  </si>
  <si>
    <t>航海东路社区</t>
  </si>
  <si>
    <t>婴幼儿预防接种的注意事项</t>
  </si>
  <si>
    <t>马丽红</t>
  </si>
  <si>
    <t>赵桥梁</t>
  </si>
  <si>
    <t>辖区幼儿园</t>
  </si>
  <si>
    <t>苗亚洲</t>
  </si>
  <si>
    <t>美景社区</t>
  </si>
  <si>
    <t>老年慢性病的防治</t>
  </si>
  <si>
    <t>郑州市六十三中</t>
  </si>
  <si>
    <t>郑州市旅游学院</t>
  </si>
  <si>
    <t>主办单位负责人：刘鑫</t>
  </si>
  <si>
    <t>移动电话：15137173385</t>
  </si>
  <si>
    <t>微信号：xxx9012</t>
  </si>
  <si>
    <t>主办单位：管城区南关社区卫生服务中心</t>
  </si>
  <si>
    <t>惠工社区</t>
  </si>
  <si>
    <t>陈胜西</t>
  </si>
  <si>
    <t>民乐里社区</t>
  </si>
  <si>
    <t>精神心理健康知识讲座</t>
  </si>
  <si>
    <t>李小霞</t>
  </si>
  <si>
    <t>张家门社区</t>
  </si>
  <si>
    <t>流动人口肺结核健康教育</t>
  </si>
  <si>
    <t>屠纪霞</t>
  </si>
  <si>
    <t>豫丰社区</t>
  </si>
  <si>
    <t>中医体质辨识</t>
  </si>
  <si>
    <t>锦艺幼儿园</t>
  </si>
  <si>
    <t>流动人口手足口病防治</t>
  </si>
  <si>
    <t>于佳媛</t>
  </si>
  <si>
    <t>南关社区</t>
  </si>
  <si>
    <t>刘宏敏</t>
  </si>
  <si>
    <t>印刷厂社区</t>
  </si>
  <si>
    <t>南关中心会议室</t>
  </si>
  <si>
    <t>徐翠丽</t>
  </si>
  <si>
    <t>花园村社区</t>
  </si>
  <si>
    <t>烟厂后街社区</t>
  </si>
  <si>
    <t>尚娜娜</t>
  </si>
  <si>
    <t>新天地社区</t>
  </si>
  <si>
    <t>郑州市艺术工程学校</t>
  </si>
  <si>
    <t>主办单位负责人：荆浩</t>
  </si>
  <si>
    <t>移动电话：18203673317</t>
  </si>
  <si>
    <t>微信号：412886227</t>
  </si>
  <si>
    <t>紫南中心健康教育室</t>
  </si>
  <si>
    <t>传染病的防治-怎样防治结核病</t>
  </si>
  <si>
    <t>颈肩腰腿痛康复指导</t>
  </si>
  <si>
    <t>汪亚萍</t>
  </si>
  <si>
    <t>孕产期保健知识和新生儿保健</t>
  </si>
  <si>
    <t>孙春霞</t>
  </si>
  <si>
    <t>王素玲</t>
  </si>
  <si>
    <t>健康饮食-预防肿瘤</t>
  </si>
  <si>
    <t>卢页新</t>
  </si>
  <si>
    <t>冬病夏治的好处</t>
  </si>
  <si>
    <t>金城街居委会</t>
  </si>
  <si>
    <t>糖尿病的自我检测与饮食治疗</t>
  </si>
  <si>
    <t>王小素</t>
  </si>
  <si>
    <t>心肺复苏的急救方法</t>
  </si>
  <si>
    <t>流动人口基本公共卫生服务</t>
  </si>
  <si>
    <t>张爱廖</t>
  </si>
  <si>
    <t>主办单位负责人：张爱廖</t>
  </si>
  <si>
    <t>移动电话：18538195130</t>
  </si>
  <si>
    <t>微信号：zal18538195130</t>
  </si>
  <si>
    <t>主办单位：管城回族区南曹乡卫生院</t>
  </si>
  <si>
    <t>毕河</t>
  </si>
  <si>
    <t>中医体质辨识及调养</t>
  </si>
  <si>
    <t>南曹</t>
  </si>
  <si>
    <t>良性与恶性肿瘤的防治</t>
  </si>
  <si>
    <t>橡树玫瑰城</t>
  </si>
  <si>
    <t>伊旺盛</t>
  </si>
  <si>
    <t>南曹乡卫生院</t>
  </si>
  <si>
    <t>预防接种常识</t>
  </si>
  <si>
    <t>崔鹤珍</t>
  </si>
  <si>
    <t>野曹</t>
  </si>
  <si>
    <t>关注孕产期心理健康</t>
  </si>
  <si>
    <t>于英丽</t>
  </si>
  <si>
    <t>郎庄小学</t>
  </si>
  <si>
    <t>爱护眼睛，预防近视</t>
  </si>
  <si>
    <t>毛玉忠</t>
  </si>
  <si>
    <t>大湖村</t>
  </si>
  <si>
    <t>中医护肝，预防肝炎</t>
  </si>
  <si>
    <t>小湖村</t>
  </si>
  <si>
    <t>老年人如何三减三健</t>
  </si>
  <si>
    <t>腾飞路小学</t>
  </si>
  <si>
    <t>杨秋红</t>
  </si>
  <si>
    <t>刘德成村</t>
  </si>
  <si>
    <t>高血压患者健康生活方式</t>
  </si>
  <si>
    <t>司菊红</t>
  </si>
  <si>
    <t>苏庄村</t>
  </si>
  <si>
    <t>糖尿病患者的饮食</t>
  </si>
  <si>
    <t>主办单位负责人：朱玉广</t>
  </si>
  <si>
    <t>结核病防治知识宣传</t>
  </si>
  <si>
    <t>李保峰</t>
  </si>
  <si>
    <t>站马屯幼儿园</t>
  </si>
  <si>
    <t>手足口病防控知识宣传</t>
  </si>
  <si>
    <t>郭淑英</t>
  </si>
  <si>
    <t>十八里河卫生院</t>
  </si>
  <si>
    <t>刘东小学</t>
  </si>
  <si>
    <t>李国勇</t>
  </si>
  <si>
    <t>小李庄小学</t>
  </si>
  <si>
    <t>健康素养宣传</t>
  </si>
  <si>
    <t>李红伟</t>
  </si>
  <si>
    <t>柴郭老年房</t>
  </si>
  <si>
    <t>高血压、糖尿病防治知识</t>
  </si>
  <si>
    <t>何超峰</t>
  </si>
  <si>
    <t>小李庄老年房</t>
  </si>
  <si>
    <t>刘西老年居</t>
  </si>
  <si>
    <t>焦红英</t>
  </si>
  <si>
    <t>艾滋病防控宣传</t>
  </si>
  <si>
    <t>主办单位负责人：李红伟</t>
  </si>
  <si>
    <t>移动电话：13663847589</t>
  </si>
  <si>
    <t>微信号：13663847589</t>
  </si>
  <si>
    <t>主办单位：管城回族区疾病控制中心</t>
  </si>
  <si>
    <t>区疾控中心</t>
  </si>
  <si>
    <t>传染病疫情报告知识</t>
  </si>
  <si>
    <t>张晓丹</t>
  </si>
  <si>
    <t>张建勋</t>
  </si>
  <si>
    <t>创新街小学</t>
  </si>
  <si>
    <t>膳食营养</t>
  </si>
  <si>
    <t>李艳芳</t>
  </si>
  <si>
    <t>段华筝</t>
  </si>
  <si>
    <t>回民二小</t>
  </si>
  <si>
    <t>入学入托查验预防接种</t>
  </si>
  <si>
    <t>马丽平</t>
  </si>
  <si>
    <t>瑞贝卡</t>
  </si>
  <si>
    <t>地方病</t>
  </si>
  <si>
    <t>魏建军</t>
  </si>
  <si>
    <t>免疫规划专业技术从业知识</t>
  </si>
  <si>
    <t xml:space="preserve">马丽平 </t>
  </si>
  <si>
    <t>凯宾世家酒店</t>
  </si>
  <si>
    <t>城东路社区卫生服务中心</t>
  </si>
  <si>
    <t>工地</t>
  </si>
  <si>
    <t>扶轮外国语</t>
  </si>
  <si>
    <t>知艾防艾</t>
  </si>
  <si>
    <t>主办单位负责人：段华筝</t>
  </si>
  <si>
    <t>移动电话：13783589869</t>
  </si>
  <si>
    <t>微信号：zkx512512</t>
  </si>
  <si>
    <t>港区</t>
  </si>
  <si>
    <t>主办单位：航空港实验区张庄中心卫生院</t>
  </si>
  <si>
    <t>生金李</t>
  </si>
  <si>
    <t>常见的传染病防治</t>
  </si>
  <si>
    <t>高宪法</t>
  </si>
  <si>
    <t>南街</t>
  </si>
  <si>
    <t>张信山</t>
  </si>
  <si>
    <t>前霍</t>
  </si>
  <si>
    <t>慢性病的防治知识</t>
  </si>
  <si>
    <t>梁喜路</t>
  </si>
  <si>
    <t>大马</t>
  </si>
  <si>
    <t>狂犬病</t>
  </si>
  <si>
    <t>陈  帅</t>
  </si>
  <si>
    <t>中学</t>
  </si>
  <si>
    <t>中刘</t>
  </si>
  <si>
    <t>中暑的症状及治疗方法</t>
  </si>
  <si>
    <t>王喜亮</t>
  </si>
  <si>
    <t>马庄</t>
  </si>
  <si>
    <t>精神卫生防治知识</t>
  </si>
  <si>
    <t>杨  莉</t>
  </si>
  <si>
    <t>孙庄</t>
  </si>
  <si>
    <t>刘  科</t>
  </si>
  <si>
    <t>湛庄</t>
  </si>
  <si>
    <t>张锦来</t>
  </si>
  <si>
    <t>宋庄</t>
  </si>
  <si>
    <t>王瑞珍</t>
  </si>
  <si>
    <t>营河社区</t>
  </si>
  <si>
    <t>儿科常见病</t>
  </si>
  <si>
    <t>闫素兰</t>
  </si>
  <si>
    <t>王珊珊</t>
  </si>
  <si>
    <t>主办单位负责人：蒿建平</t>
  </si>
  <si>
    <t>移动电话：15393705456</t>
  </si>
  <si>
    <t>主办单位：航空港实验区冯堂卫生院</t>
  </si>
  <si>
    <t>土墙村</t>
  </si>
  <si>
    <t>慢支的防治知识</t>
  </si>
  <si>
    <t>朱超强</t>
  </si>
  <si>
    <t>蒿家村</t>
  </si>
  <si>
    <t>小儿肺炎防治</t>
  </si>
  <si>
    <t>张永亮</t>
  </si>
  <si>
    <t>楼赵村</t>
  </si>
  <si>
    <t>高血压社区防治</t>
  </si>
  <si>
    <t>冯鹏飞</t>
  </si>
  <si>
    <t>郑州市124中学</t>
  </si>
  <si>
    <t>郝超峰</t>
  </si>
  <si>
    <t>冯堂中心幼儿园</t>
  </si>
  <si>
    <t>蓝天双语幼儿园</t>
  </si>
  <si>
    <t>预防接种知识宣传</t>
  </si>
  <si>
    <t>靳银蓓</t>
  </si>
  <si>
    <t>郑家村</t>
  </si>
  <si>
    <t>心肌梗塞的防治</t>
  </si>
  <si>
    <t>水牛张村</t>
  </si>
  <si>
    <t>冯堂卫生院</t>
  </si>
  <si>
    <t>产前预防小知识</t>
  </si>
  <si>
    <t>尚彩虹</t>
  </si>
  <si>
    <t>高家村</t>
  </si>
  <si>
    <t>圪垱街村</t>
  </si>
  <si>
    <t>冬季肺心病的防治</t>
  </si>
  <si>
    <t>张少磊</t>
  </si>
  <si>
    <t>冯堂村</t>
  </si>
  <si>
    <t>主办单位负责人：张华</t>
  </si>
  <si>
    <t>移动电话：15538014333</t>
  </si>
  <si>
    <t>微信号：zh395156582</t>
  </si>
  <si>
    <t>主办单位：航空港实验区八岗卫生院</t>
  </si>
  <si>
    <t>伊家村</t>
  </si>
  <si>
    <t>水痘预防知识</t>
  </si>
  <si>
    <t>朱秀霞</t>
  </si>
  <si>
    <t>冯庄村</t>
  </si>
  <si>
    <t>麻疹预防知识</t>
  </si>
  <si>
    <t>陈  阳</t>
  </si>
  <si>
    <t>关爱生活，呵护耳朵</t>
  </si>
  <si>
    <t>王章栓</t>
  </si>
  <si>
    <t>八岗村卫生所</t>
  </si>
  <si>
    <t>结核病防治与治疗</t>
  </si>
  <si>
    <t>王艳芳</t>
  </si>
  <si>
    <t>前吕村</t>
  </si>
  <si>
    <t>合理膳食，保健养生</t>
  </si>
  <si>
    <t>吕青妮</t>
  </si>
  <si>
    <t>龙岗中心幼儿园</t>
  </si>
  <si>
    <t>预防接种宣传知识</t>
  </si>
  <si>
    <t>靳玉贤</t>
  </si>
  <si>
    <t>庙后小学</t>
  </si>
  <si>
    <t>爱护眼睛保健知识</t>
  </si>
  <si>
    <t>蔡玉新</t>
  </si>
  <si>
    <t>河头陈村卫生所</t>
  </si>
  <si>
    <t>徐玉琴</t>
  </si>
  <si>
    <t>常店村</t>
  </si>
  <si>
    <t>刘学梅</t>
  </si>
  <si>
    <t>糖尿病饮食管理</t>
  </si>
  <si>
    <t>八岗计生指导站</t>
  </si>
  <si>
    <t>孕产妇围产与保健</t>
  </si>
  <si>
    <t>张旭曼</t>
  </si>
  <si>
    <t>蔡庄坡</t>
  </si>
  <si>
    <t>孙军法</t>
  </si>
  <si>
    <t>社区集贸市场</t>
  </si>
  <si>
    <t>王栓庆</t>
  </si>
  <si>
    <t>主办单位负责人：靳玉贤</t>
  </si>
  <si>
    <t>移动电话：18037132052</t>
  </si>
  <si>
    <t>微信号：18037132052</t>
  </si>
  <si>
    <t>主办单位：郑州航空港经济综合实验区三官庙中心卫生院</t>
  </si>
  <si>
    <t>坟西马村</t>
  </si>
  <si>
    <t>国际麻风日</t>
  </si>
  <si>
    <t>王佳红</t>
  </si>
  <si>
    <t>前段村</t>
  </si>
  <si>
    <t>中医防治三高</t>
  </si>
  <si>
    <t>张鹏超</t>
  </si>
  <si>
    <t>岗李村</t>
  </si>
  <si>
    <t>世界防治结核病日</t>
  </si>
  <si>
    <t>崔洪伟</t>
  </si>
  <si>
    <t>三官庙镇</t>
  </si>
  <si>
    <t>世界疟疾日</t>
  </si>
  <si>
    <t>教场王村</t>
  </si>
  <si>
    <t>全国碘缺乏日</t>
  </si>
  <si>
    <t>朱庆娜</t>
  </si>
  <si>
    <t>全国爱眼日</t>
  </si>
  <si>
    <t>李丽娟</t>
  </si>
  <si>
    <t>教场袁</t>
  </si>
  <si>
    <t>杨  超</t>
  </si>
  <si>
    <t>预防食物中毒</t>
  </si>
  <si>
    <t>水西村</t>
  </si>
  <si>
    <t>全国狂犬病日</t>
  </si>
  <si>
    <t>道文芳</t>
  </si>
  <si>
    <t>秦家村</t>
  </si>
  <si>
    <t>张马村</t>
  </si>
  <si>
    <t>布病宣传日</t>
  </si>
  <si>
    <t>湾王村</t>
  </si>
  <si>
    <t>世界艾滋病日</t>
  </si>
  <si>
    <t>主办单位负责人：崔洪伟</t>
  </si>
  <si>
    <t>移动电话：15037113306</t>
  </si>
  <si>
    <t>微信号：DbHongwei</t>
  </si>
  <si>
    <t>主办单位：航空港区龙王中心卫生院</t>
  </si>
  <si>
    <t>王道</t>
  </si>
  <si>
    <t>赵刚峰</t>
  </si>
  <si>
    <t>枣陈</t>
  </si>
  <si>
    <t>吸烟对人体的危害</t>
  </si>
  <si>
    <t>韩超民</t>
  </si>
  <si>
    <t>铁李</t>
  </si>
  <si>
    <t>意外伤害的紧急处理</t>
  </si>
  <si>
    <t>徐军伟</t>
  </si>
  <si>
    <t>耿坡</t>
  </si>
  <si>
    <t>李中伟</t>
  </si>
  <si>
    <t>铁李小学</t>
  </si>
  <si>
    <t>小学生口腔健康</t>
  </si>
  <si>
    <t>安海峰</t>
  </si>
  <si>
    <t>庙后安</t>
  </si>
  <si>
    <t>常见肠道传染病的预防</t>
  </si>
  <si>
    <t>糖尿病的自我监测与饮食控制</t>
  </si>
  <si>
    <t>李卫民</t>
  </si>
  <si>
    <t>田王</t>
  </si>
  <si>
    <t>李瑞芳</t>
  </si>
  <si>
    <t>万家</t>
  </si>
  <si>
    <t>慢性支气管炎的预防与治疗</t>
  </si>
  <si>
    <t>李鸿章</t>
  </si>
  <si>
    <t>龙王小学</t>
  </si>
  <si>
    <t>小学生如何保护好视力</t>
  </si>
  <si>
    <t>师明杰</t>
  </si>
  <si>
    <t>庙前刘</t>
  </si>
  <si>
    <t>脑卒中的识别、自救和现场急救</t>
  </si>
  <si>
    <t>平现红</t>
  </si>
  <si>
    <t>主办单位负责人：薛拾金</t>
  </si>
  <si>
    <t>移动电话：18538231771</t>
  </si>
  <si>
    <t>主办单位：航空港区八千中心卫生院</t>
  </si>
  <si>
    <t>麻风病防治知识</t>
  </si>
  <si>
    <t>陈培红</t>
  </si>
  <si>
    <t>内科常见病</t>
  </si>
  <si>
    <t>心脑血管内科专家</t>
  </si>
  <si>
    <t>八千乡一初中</t>
  </si>
  <si>
    <t>耳朵保健知识</t>
  </si>
  <si>
    <t>朱  凯</t>
  </si>
  <si>
    <t>湾左村</t>
  </si>
  <si>
    <t>邢朝阳</t>
  </si>
  <si>
    <t>梅河村</t>
  </si>
  <si>
    <t>八千乡君赵小学</t>
  </si>
  <si>
    <t>爱眼护眼健康知识</t>
  </si>
  <si>
    <t>儿童预防保健知识</t>
  </si>
  <si>
    <t>宋庄村</t>
  </si>
  <si>
    <t>杨保民</t>
  </si>
  <si>
    <t>路庄村</t>
  </si>
  <si>
    <t>高血压健康知识</t>
  </si>
  <si>
    <t>糖尿病健康知识</t>
  </si>
  <si>
    <t>丁庄村</t>
  </si>
  <si>
    <t>中医健康养生知识</t>
  </si>
  <si>
    <t>主办单位负责人：陈培红</t>
  </si>
  <si>
    <t>移动电话：13525560930</t>
  </si>
  <si>
    <t>微信号：cph18538231719</t>
  </si>
  <si>
    <t>上街</t>
  </si>
  <si>
    <t>主办单位：上街区峡窝镇卫生院</t>
  </si>
  <si>
    <t xml:space="preserve">  龙江社区</t>
  </si>
  <si>
    <t>老年人健康知识讲座</t>
  </si>
  <si>
    <t>王秀丽</t>
  </si>
  <si>
    <t>左照社区</t>
  </si>
  <si>
    <t>房颖芬</t>
  </si>
  <si>
    <t>上街区实验幼儿园</t>
  </si>
  <si>
    <t>吴玉敏</t>
  </si>
  <si>
    <t>丹江社区</t>
  </si>
  <si>
    <t>养护阳气六部曲</t>
  </si>
  <si>
    <t>安阳西路社区</t>
  </si>
  <si>
    <t>糖尿病中医保健</t>
  </si>
  <si>
    <t>孙  鹏</t>
  </si>
  <si>
    <t>上街区实验小学</t>
  </si>
  <si>
    <t>保护眼睛 预防近视</t>
  </si>
  <si>
    <t>王春凤</t>
  </si>
  <si>
    <t>卫生院宣教室</t>
  </si>
  <si>
    <t>程  华</t>
  </si>
  <si>
    <t>健康四大基石</t>
  </si>
  <si>
    <t>赵小伟</t>
  </si>
  <si>
    <t>金屏社区</t>
  </si>
  <si>
    <t>钱文洲</t>
  </si>
  <si>
    <t>小儿常见病的推拿疗法</t>
  </si>
  <si>
    <t>王  震</t>
  </si>
  <si>
    <t>高血压中医保健</t>
  </si>
  <si>
    <t>主办单位负责人：李晓珺</t>
  </si>
  <si>
    <t>移动电话：13783660298</t>
  </si>
  <si>
    <t>微信号：13783660298</t>
  </si>
  <si>
    <t>主办单位：济源路社区卫生服务中心</t>
  </si>
  <si>
    <t>汇才社区</t>
  </si>
  <si>
    <t>马坤鹏</t>
  </si>
  <si>
    <t>盛世社区</t>
  </si>
  <si>
    <t>窦春霞</t>
  </si>
  <si>
    <t>金苑社区</t>
  </si>
  <si>
    <t>董广利</t>
  </si>
  <si>
    <t>三湾社区</t>
  </si>
  <si>
    <t>夏春霞</t>
  </si>
  <si>
    <t>晨光社区</t>
  </si>
  <si>
    <t>淡艳红</t>
  </si>
  <si>
    <t>颐苑社区</t>
  </si>
  <si>
    <t>史晓静</t>
  </si>
  <si>
    <t>香园社区</t>
  </si>
  <si>
    <t>传染性防治知识</t>
  </si>
  <si>
    <t>杨新霞</t>
  </si>
  <si>
    <t>如意社区</t>
  </si>
  <si>
    <t>韩宝珠</t>
  </si>
  <si>
    <t>康乐社区</t>
  </si>
  <si>
    <t>李  云</t>
  </si>
  <si>
    <t>商业社区</t>
  </si>
  <si>
    <t>杨瑞红</t>
  </si>
  <si>
    <t>昌盛社区</t>
  </si>
  <si>
    <t>张彩荣</t>
  </si>
  <si>
    <t>中安社区</t>
  </si>
  <si>
    <t>安忠于</t>
  </si>
  <si>
    <t>移动电话：15981802638</t>
  </si>
  <si>
    <t>微信号：15981802638</t>
  </si>
  <si>
    <t>主办单位：中原区秦岭路社区卫生服务中心</t>
  </si>
  <si>
    <t>冬季心脑血管病防治</t>
  </si>
  <si>
    <t>节假日期间的饮食调理</t>
  </si>
  <si>
    <t>保护我们的听力</t>
  </si>
  <si>
    <t>耳科专家</t>
  </si>
  <si>
    <t>老年人如何预防运动损伤</t>
  </si>
  <si>
    <t>老年人的用眼卫生</t>
  </si>
  <si>
    <t>夏季高血压的健康指导</t>
  </si>
  <si>
    <t>夏季糖尿病的饮食调理</t>
  </si>
  <si>
    <t>爱护我们的牙齿</t>
  </si>
  <si>
    <t>高血压用药指导</t>
  </si>
  <si>
    <t>主办单位负责人：周峰</t>
  </si>
  <si>
    <t>移动电话：15515961181</t>
  </si>
  <si>
    <r>
      <rPr>
        <sz val="8"/>
        <color rgb="FF000000"/>
        <rFont val="宋体"/>
      </rPr>
      <t>主办单位：</t>
    </r>
    <r>
      <rPr>
        <u/>
        <sz val="8"/>
        <color rgb="FF000000"/>
        <rFont val="宋体"/>
      </rPr>
      <t xml:space="preserve"> 中原区三官庙岗坡路路社区卫生服务中心   </t>
    </r>
  </si>
  <si>
    <t>中老年人心理健康讲座</t>
  </si>
  <si>
    <t>徐汝梅</t>
  </si>
  <si>
    <t>中医治疗高血压</t>
  </si>
  <si>
    <t>胸痛的识别与预防</t>
  </si>
  <si>
    <t>省直三院专家</t>
  </si>
  <si>
    <t>伏牛路小学</t>
  </si>
  <si>
    <t>青少年健康保健知识</t>
  </si>
  <si>
    <t>郑煤机幼儿园</t>
  </si>
  <si>
    <t>如何洗小手？</t>
  </si>
  <si>
    <t>周  鸽</t>
  </si>
  <si>
    <t>郑煤机社区</t>
  </si>
  <si>
    <t>夏季常见病的预防</t>
  </si>
  <si>
    <t>脑卒中的识别与预防</t>
  </si>
  <si>
    <t>中医偏瘫的康复治疗</t>
  </si>
  <si>
    <t>中医治疗糖尿病</t>
  </si>
  <si>
    <t>冬季心脑血管疾病预防</t>
  </si>
  <si>
    <t>高血脂的危害</t>
  </si>
  <si>
    <t>主办单位负责人：赵晖</t>
  </si>
  <si>
    <t>移动电话：18538172923</t>
  </si>
  <si>
    <t>主办单位：中原区建设路社区卫生服务中心</t>
  </si>
  <si>
    <t>中心2号楼2楼健康教育室</t>
  </si>
  <si>
    <t>脑卒中的预防和识别</t>
  </si>
  <si>
    <t>孔  静（省直三院）</t>
  </si>
  <si>
    <t>颈椎病</t>
  </si>
  <si>
    <t>付爱玲（市骨科医院）</t>
  </si>
  <si>
    <t>春季传染病</t>
  </si>
  <si>
    <t>崔永刚</t>
  </si>
  <si>
    <t>妇科常见疾病预防</t>
  </si>
  <si>
    <t>陈  军（省直三院）</t>
  </si>
  <si>
    <t>市九院专家</t>
  </si>
  <si>
    <t>五建幼儿园</t>
  </si>
  <si>
    <t>幼儿保健知识</t>
  </si>
  <si>
    <t>赵  丹</t>
  </si>
  <si>
    <t>市中医院专家</t>
  </si>
  <si>
    <t>骨质疏松</t>
  </si>
  <si>
    <t>王晓云（骨科医院）</t>
  </si>
  <si>
    <t>胸痛的预防和识别</t>
  </si>
  <si>
    <t>丁怀兰（省直三院）</t>
  </si>
  <si>
    <t>老年人常见心理疾病</t>
  </si>
  <si>
    <t>心绞痛的预防和治疗</t>
  </si>
  <si>
    <t>市七院专家</t>
  </si>
  <si>
    <t>主办单位负责人：宋进英</t>
  </si>
  <si>
    <t>移动电话：13643827282</t>
  </si>
  <si>
    <t>微信号：67869985</t>
  </si>
  <si>
    <t>主办单位：中原区绿东村社区卫生服务中心</t>
  </si>
  <si>
    <t>韩丽</t>
  </si>
  <si>
    <t xml:space="preserve"> 移动电话：13525593648</t>
  </si>
  <si>
    <t>主办单位：中原区郑州市桐柏路郑工社区卫生服务中心</t>
  </si>
  <si>
    <t>西十里铺中社区</t>
  </si>
  <si>
    <t>中国公民健康素养-健康66条</t>
  </si>
  <si>
    <t>张  昱</t>
  </si>
  <si>
    <t>送变电社区</t>
  </si>
  <si>
    <t>青少年心理健康知识</t>
  </si>
  <si>
    <t>牛风娟</t>
  </si>
  <si>
    <t>郑工幼儿园</t>
  </si>
  <si>
    <t>春季传染病及预防接种知识</t>
  </si>
  <si>
    <t>钟  艳</t>
  </si>
  <si>
    <t>郑工社区</t>
  </si>
  <si>
    <t>抗癌知识</t>
  </si>
  <si>
    <t>常海英</t>
  </si>
  <si>
    <t>控烟知识讲座</t>
  </si>
  <si>
    <t>周晓彤</t>
  </si>
  <si>
    <t>王小兴</t>
  </si>
  <si>
    <t>中医养生膳食知识讲座</t>
  </si>
  <si>
    <t>冠心病患者也应冬病夏治</t>
  </si>
  <si>
    <t>牙齿保健知识</t>
  </si>
  <si>
    <t>王  黎</t>
  </si>
  <si>
    <t>高血压中医膳食讲座</t>
  </si>
  <si>
    <t>消渴病的中医保健</t>
  </si>
  <si>
    <t>主办单位负责人：苏洁清</t>
  </si>
  <si>
    <t>移动电话：15981895192</t>
  </si>
  <si>
    <t>微信号：su15981895192</t>
  </si>
  <si>
    <t>主办单位：中原区郑州市三官庙郑上路社区卫生服务中心</t>
  </si>
  <si>
    <t>省纺机社区</t>
  </si>
  <si>
    <t>中医妇女保建知识讲座</t>
  </si>
  <si>
    <t>省纺机幼儿园</t>
  </si>
  <si>
    <t>工农路社区</t>
  </si>
  <si>
    <t>老年人常见慢病中医养生</t>
  </si>
  <si>
    <t>郑上路社区</t>
  </si>
  <si>
    <t>夏季中医养生</t>
  </si>
  <si>
    <t>儿童预防接种知识讲座</t>
  </si>
  <si>
    <t>冠心病中医疗法</t>
  </si>
  <si>
    <t>保利百合幼儿园</t>
  </si>
  <si>
    <t>眼康健知识</t>
  </si>
  <si>
    <t>糖尿病中医疗法</t>
  </si>
  <si>
    <t>主办单位负责人：李艳丽</t>
  </si>
  <si>
    <t>移动电话：13838112344</t>
  </si>
  <si>
    <t>微信号：13838112344</t>
  </si>
  <si>
    <t>主办单位：中原区汝河东路社区卫生服务中心</t>
  </si>
  <si>
    <t>汝东社区宣教室</t>
  </si>
  <si>
    <t>健康年夜饭</t>
  </si>
  <si>
    <t>上官晓华</t>
  </si>
  <si>
    <t>血瘀和活血化瘀</t>
  </si>
  <si>
    <t>祝延昭</t>
  </si>
  <si>
    <t>脾胃病的中医治疗</t>
  </si>
  <si>
    <t>董  方</t>
  </si>
  <si>
    <t>任小静</t>
  </si>
  <si>
    <t>中医院妈妈课堂宣教室</t>
  </si>
  <si>
    <t>妊娠期风险防范</t>
  </si>
  <si>
    <t>儿童常见传染病的预防</t>
  </si>
  <si>
    <t>牛艳玲</t>
  </si>
  <si>
    <t>市委社区居委会</t>
  </si>
  <si>
    <t>家庭急救知识</t>
  </si>
  <si>
    <t>费鲜晓</t>
  </si>
  <si>
    <t>围绝经期综合征的中医治疗和护理</t>
  </si>
  <si>
    <t>彭华杰</t>
  </si>
  <si>
    <t>中医预防感冒</t>
  </si>
  <si>
    <t>冬季心血管病的预防</t>
  </si>
  <si>
    <t>主办单位负责人：陈宇</t>
  </si>
  <si>
    <t>移动电话：13460313766</t>
  </si>
  <si>
    <t>微信号:  cy13460313766</t>
  </si>
  <si>
    <t>主办单位：中原区须水镇卫生院</t>
  </si>
  <si>
    <t>须水镇卫生院</t>
  </si>
  <si>
    <t>全面健康生活方式</t>
  </si>
  <si>
    <t>赵  盼</t>
  </si>
  <si>
    <t>第36中</t>
  </si>
  <si>
    <t>石铭心</t>
  </si>
  <si>
    <t>王丽红</t>
  </si>
  <si>
    <t>曹伟迎</t>
  </si>
  <si>
    <t>须水镇</t>
  </si>
  <si>
    <t>孙海丽</t>
  </si>
  <si>
    <t>王春燕</t>
  </si>
  <si>
    <t>高血压的合理饮食</t>
  </si>
  <si>
    <t>方金玉</t>
  </si>
  <si>
    <t>糖尿病的中医治疗</t>
  </si>
  <si>
    <t>闫国杰</t>
  </si>
  <si>
    <t>艾滋病预防知识</t>
  </si>
  <si>
    <t>李  乐</t>
  </si>
  <si>
    <t>主办单位负责人：左瑛</t>
  </si>
  <si>
    <t>移动电话：13503818062</t>
  </si>
  <si>
    <t>主办单位：中原区航海西路宏河路社区卫生服务中心</t>
  </si>
  <si>
    <t>老年人意外摔倒自我保护</t>
  </si>
  <si>
    <t>王  斌</t>
  </si>
  <si>
    <t>代存芳</t>
  </si>
  <si>
    <t>女性妇科检查注意事项</t>
  </si>
  <si>
    <t>周  华</t>
  </si>
  <si>
    <t>孕期妈妈注意事项</t>
  </si>
  <si>
    <t>九型体质辨识</t>
  </si>
  <si>
    <t>夏季养生三伏贴</t>
  </si>
  <si>
    <t>张建辉</t>
  </si>
  <si>
    <t>糖尿病人注意事项</t>
  </si>
  <si>
    <t>自我康复锻炼妙招</t>
  </si>
  <si>
    <t>王勇健</t>
  </si>
  <si>
    <t>重阳时节话养生</t>
  </si>
  <si>
    <t>心脑血管病人冬季保健</t>
  </si>
  <si>
    <t>冬至日饮食养生</t>
  </si>
  <si>
    <t>主办单位负责人：张纪城</t>
  </si>
  <si>
    <t>移动电话：13949101239</t>
  </si>
  <si>
    <t>微信号：jiuhuo120</t>
  </si>
  <si>
    <t>主办单位: 中原区桐柏路社区卫生服务中心</t>
  </si>
  <si>
    <t>王建平</t>
  </si>
  <si>
    <t>婴儿维生素D补充</t>
  </si>
  <si>
    <t>李  倩</t>
  </si>
  <si>
    <t>春季常见传染病的防治</t>
  </si>
  <si>
    <t>缑国园</t>
  </si>
  <si>
    <t>靳丽丽</t>
  </si>
  <si>
    <t>糖尿病健康讲座</t>
  </si>
  <si>
    <t>朱建刚</t>
  </si>
  <si>
    <t>儿童合理饮食</t>
  </si>
  <si>
    <t>乔浩月</t>
  </si>
  <si>
    <t>安  超</t>
  </si>
  <si>
    <t>老年人疾病预防</t>
  </si>
  <si>
    <t>社区活动室</t>
  </si>
  <si>
    <t>中医穴位保健</t>
  </si>
  <si>
    <t>杨东明</t>
  </si>
  <si>
    <t>儿童近视预防保健</t>
  </si>
  <si>
    <t>冠心病合理用药</t>
  </si>
  <si>
    <t>耿素珍</t>
  </si>
  <si>
    <t>儿童预防接种强化免疫</t>
  </si>
  <si>
    <t>毛桂玲</t>
  </si>
  <si>
    <t xml:space="preserve">主办单位负责人：肖丽君                                  </t>
  </si>
  <si>
    <t>移动电话：13838571158</t>
  </si>
  <si>
    <t>主办单位：中原区棉纺路社区卫生服务中心</t>
  </si>
  <si>
    <t>脑中风康复</t>
  </si>
  <si>
    <t>李张超</t>
  </si>
  <si>
    <t>王海先</t>
  </si>
  <si>
    <t>预防接种知识及婴幼儿喂养</t>
  </si>
  <si>
    <t>秦  蒙、施敏杰</t>
  </si>
  <si>
    <t>建设路第三小学</t>
  </si>
  <si>
    <t>刘慧敏 甄子涛</t>
  </si>
  <si>
    <t>陶立峰</t>
  </si>
  <si>
    <t>三棉幼儿园</t>
  </si>
  <si>
    <t>易善永</t>
  </si>
  <si>
    <t>杨亚伟</t>
  </si>
  <si>
    <t>程  越</t>
  </si>
  <si>
    <t>宁许芳</t>
  </si>
  <si>
    <t>足病的预防保健</t>
  </si>
  <si>
    <t>夏风涛</t>
  </si>
  <si>
    <t>主办单位负责人：李艳</t>
  </si>
  <si>
    <t>移动电话：13526635251</t>
  </si>
  <si>
    <t>微信号：43000967</t>
  </si>
  <si>
    <t>主办单位：中原区 中原西路社区卫生服务中心</t>
  </si>
  <si>
    <t>老年人心、脑血管病的中医保健</t>
  </si>
  <si>
    <t>陈亚卫</t>
  </si>
  <si>
    <t>糖尿病的中医保健知识</t>
  </si>
  <si>
    <t>吕  毅</t>
  </si>
  <si>
    <t>向阳小学</t>
  </si>
  <si>
    <t>常见传染病的预防</t>
  </si>
  <si>
    <t>李艳丽</t>
  </si>
  <si>
    <t>婴幼儿喂养与预防接种知识</t>
  </si>
  <si>
    <t>赵  敬</t>
  </si>
  <si>
    <t>八院专家</t>
  </si>
  <si>
    <t>冬病夏治、治未病</t>
  </si>
  <si>
    <t>郭传生</t>
  </si>
  <si>
    <t>孕期中医保健</t>
  </si>
  <si>
    <t>孙雪朋</t>
  </si>
  <si>
    <t>中医体质与食疗养生</t>
  </si>
  <si>
    <t>六十九中</t>
  </si>
  <si>
    <t>爱眼爱牙利健康</t>
  </si>
  <si>
    <t>张美艳</t>
  </si>
  <si>
    <t>中医康复的基本方法</t>
  </si>
  <si>
    <t>娄晶晶</t>
  </si>
  <si>
    <t>优生优育指导</t>
  </si>
  <si>
    <t>主办单位负责人：张新巧</t>
  </si>
  <si>
    <t>移动电话：13838106188</t>
  </si>
  <si>
    <t>微信号：13838106188</t>
  </si>
  <si>
    <t xml:space="preserve">主办单位： 中原区航海西路社区卫生服务中心              </t>
  </si>
  <si>
    <t>社区宣教室</t>
  </si>
  <si>
    <t>过年该怎么吃</t>
  </si>
  <si>
    <t>老年人心脑血管疾病的预防</t>
  </si>
  <si>
    <t>董净蕊</t>
  </si>
  <si>
    <t>帝湖小学</t>
  </si>
  <si>
    <t>中原一中</t>
  </si>
  <si>
    <t>关爱青少年听力健康</t>
  </si>
  <si>
    <t>帝湖花园</t>
  </si>
  <si>
    <t>老年人颈肩腰腿疼的防治</t>
  </si>
  <si>
    <t>前进南</t>
  </si>
  <si>
    <t>做好计划免疫 远离传染疾病</t>
  </si>
  <si>
    <t>准妈妈的中医保健知识</t>
  </si>
  <si>
    <t>围产保健科</t>
  </si>
  <si>
    <t>青少年精神卫生知识讲座</t>
  </si>
  <si>
    <t>第八人民医院专家</t>
  </si>
  <si>
    <t>茜城花园</t>
  </si>
  <si>
    <t>高血压预防相关知识</t>
  </si>
  <si>
    <t>冯慧丽</t>
  </si>
  <si>
    <t>启福花园</t>
  </si>
  <si>
    <t>冬季老年人保健知识</t>
  </si>
  <si>
    <t>时晓燕</t>
  </si>
  <si>
    <t>主办单位负责人：耿伟胜</t>
  </si>
  <si>
    <t>移动电话：13837111562</t>
  </si>
  <si>
    <t>主办单位：中原区林山寨社区卫生服务中心</t>
  </si>
  <si>
    <t>李会平</t>
  </si>
  <si>
    <t>陈海松</t>
  </si>
  <si>
    <t>贾丽娜</t>
  </si>
  <si>
    <t>农业银行居委会</t>
  </si>
  <si>
    <t>痛风的诊治</t>
  </si>
  <si>
    <t>袁焕芳</t>
  </si>
  <si>
    <t>外国语小学</t>
  </si>
  <si>
    <t>杨潇潇</t>
  </si>
  <si>
    <t>失眠的中医治疗</t>
  </si>
  <si>
    <t>日报社区</t>
  </si>
  <si>
    <t>肩周炎的治疗与保键</t>
  </si>
  <si>
    <t>常丹丹</t>
  </si>
  <si>
    <t>百花社区</t>
  </si>
  <si>
    <t>杨军伟</t>
  </si>
  <si>
    <t>中医的冬季养生</t>
  </si>
  <si>
    <t>张亚聪</t>
  </si>
  <si>
    <t>更年期保健</t>
  </si>
  <si>
    <t>杨巧梅</t>
  </si>
  <si>
    <t>主办单位负责人：杨军伟</t>
  </si>
  <si>
    <t>移动电话：15838191197</t>
  </si>
  <si>
    <t>主办单位：郑州市中原区汝河路社区卫生服务中心</t>
  </si>
  <si>
    <t>孕期保健孕期营养</t>
  </si>
  <si>
    <t>徐从珍</t>
  </si>
  <si>
    <t>儿童保健的理念及生长发育规律</t>
  </si>
  <si>
    <t>张  滕</t>
  </si>
  <si>
    <t>淮河路小学</t>
  </si>
  <si>
    <t>孙志平</t>
  </si>
  <si>
    <t>预防接种告知培训</t>
  </si>
  <si>
    <t>沈丽红</t>
  </si>
  <si>
    <t>家庭医生，健康的守护门</t>
  </si>
  <si>
    <t>李佳佳</t>
  </si>
  <si>
    <t>航西小学</t>
  </si>
  <si>
    <t>保护眼睛从我做起</t>
  </si>
  <si>
    <t>李春利</t>
  </si>
  <si>
    <t>林业局</t>
  </si>
  <si>
    <t>高脂血症</t>
  </si>
  <si>
    <t>艾灸疗法</t>
  </si>
  <si>
    <t>李  扬</t>
  </si>
  <si>
    <t>保护牙齿从小做起</t>
  </si>
  <si>
    <t>冯亚丽</t>
  </si>
  <si>
    <t>老年公寓</t>
  </si>
  <si>
    <t>高血压的并发症及防治</t>
  </si>
  <si>
    <t>电力小区</t>
  </si>
  <si>
    <t>糖尿病的中医养生</t>
  </si>
  <si>
    <t>雷锐锋</t>
  </si>
  <si>
    <t>王  萍</t>
  </si>
  <si>
    <t>主办单位负责人：邢智利</t>
  </si>
  <si>
    <t>移动电话：18574109331</t>
  </si>
  <si>
    <t>微信号：x611820</t>
  </si>
  <si>
    <t>郑东新区</t>
  </si>
  <si>
    <t>主办单位：民生路社区卫生服务中心</t>
  </si>
  <si>
    <t>联盟新城社区</t>
  </si>
  <si>
    <t>谢  颖</t>
  </si>
  <si>
    <t>天时路社区</t>
  </si>
  <si>
    <t>失眠的治疗</t>
  </si>
  <si>
    <t>许彦臣</t>
  </si>
  <si>
    <t>阿卡迪亚社区</t>
  </si>
  <si>
    <t>乳腺健康知识宣传</t>
  </si>
  <si>
    <t>位  臻</t>
  </si>
  <si>
    <t>怡商玉园</t>
  </si>
  <si>
    <t>运动与保健</t>
  </si>
  <si>
    <t>孙  岩</t>
  </si>
  <si>
    <t>杨丹丹</t>
  </si>
  <si>
    <t>绿地老街社区</t>
  </si>
  <si>
    <t>冠心病的保健</t>
  </si>
  <si>
    <t>程  娟</t>
  </si>
  <si>
    <t>左世红</t>
  </si>
  <si>
    <t>眼科疾病知识宣讲</t>
  </si>
  <si>
    <t>刘志涛</t>
  </si>
  <si>
    <t>孕期健康指导</t>
  </si>
  <si>
    <t>娄艳红</t>
  </si>
  <si>
    <t>孙秀盈</t>
  </si>
  <si>
    <t>中医推拿保健</t>
  </si>
  <si>
    <t>王亚茹</t>
  </si>
  <si>
    <t>商务区社区</t>
  </si>
  <si>
    <t>颈椎病与睡眠的关系</t>
  </si>
  <si>
    <t>主办单位负责人:王成杰</t>
  </si>
  <si>
    <t>移动电话：13838564117</t>
  </si>
  <si>
    <t>微信号：wxid_8576405763914</t>
  </si>
  <si>
    <t>主办单位：郑东新区龙子湖社区卫生服务中心</t>
  </si>
  <si>
    <t>陈三桥社区卫生服务站</t>
  </si>
  <si>
    <t>尚海红</t>
  </si>
  <si>
    <t>薛岗社区卫生服务站</t>
  </si>
  <si>
    <t>糖尿病用药</t>
  </si>
  <si>
    <t>鲍成新</t>
  </si>
  <si>
    <t>夏庄社区卫生服务站</t>
  </si>
  <si>
    <t>张  虎</t>
  </si>
  <si>
    <t>刘江社区卫生服务站</t>
  </si>
  <si>
    <t>冠心病预防及治疗</t>
  </si>
  <si>
    <t>侯学军</t>
  </si>
  <si>
    <t>柳园口社区卫生服务站</t>
  </si>
  <si>
    <t>脐疗好处</t>
  </si>
  <si>
    <t>翟  雪</t>
  </si>
  <si>
    <t>徐庄社区卫生服务站</t>
  </si>
  <si>
    <t>薛海涛</t>
  </si>
  <si>
    <t>姚桥社区卫生服务站</t>
  </si>
  <si>
    <t>冬病夏治治什么</t>
  </si>
  <si>
    <t>磨里社区卫生服务站</t>
  </si>
  <si>
    <t>胰岛素不想你想象那样</t>
  </si>
  <si>
    <t>刘坚坚</t>
  </si>
  <si>
    <t>时埂社区卫生服务站</t>
  </si>
  <si>
    <t>长期卧床病人的护理</t>
  </si>
  <si>
    <t>罗菲菲</t>
  </si>
  <si>
    <t>常见外伤的家庭处理</t>
  </si>
  <si>
    <t>彭  波</t>
  </si>
  <si>
    <t>贾陈社区卫生服务站</t>
  </si>
  <si>
    <t>脑卒中中医康复指导</t>
  </si>
  <si>
    <t>马楼社区卫生服务站</t>
  </si>
  <si>
    <t>高脂血症饮食</t>
  </si>
  <si>
    <t>主办单位负责人：侯自南</t>
  </si>
  <si>
    <t>移动电话：18838167655</t>
  </si>
  <si>
    <t>微信号：yingxionglianmeng1998</t>
  </si>
  <si>
    <t xml:space="preserve">主办单位：郑州市郑东新区商鼎路社区卫生服务中心                          </t>
  </si>
  <si>
    <t>陈  爽</t>
  </si>
  <si>
    <t>鑫苑社区</t>
  </si>
  <si>
    <t>糖尿病的合理饮食</t>
  </si>
  <si>
    <t>王海洋</t>
  </si>
  <si>
    <t>于  玲</t>
  </si>
  <si>
    <t>卢志华</t>
  </si>
  <si>
    <t>正弘山社区</t>
  </si>
  <si>
    <t>中南社区</t>
  </si>
  <si>
    <t>董  云</t>
  </si>
  <si>
    <t>金龙社区</t>
  </si>
  <si>
    <t>中医刮痧拔罐益处多</t>
  </si>
  <si>
    <t>高  灿</t>
  </si>
  <si>
    <t>老年人常见意外急救</t>
  </si>
  <si>
    <t>主办单位负责人：黄奕华</t>
  </si>
  <si>
    <t>移动电话：15038212478</t>
  </si>
  <si>
    <t>微信号：H15896527175</t>
  </si>
  <si>
    <t>主办单位：郑东新区祭城社区卫生服务中心</t>
  </si>
  <si>
    <t>假日健康生活方式</t>
  </si>
  <si>
    <t>张建中</t>
  </si>
  <si>
    <t>脑卒中的预防与保健</t>
  </si>
  <si>
    <t>黄  鹏</t>
  </si>
  <si>
    <t>朱马亮</t>
  </si>
  <si>
    <t>高血压的认识误区</t>
  </si>
  <si>
    <t>栗  涛</t>
  </si>
  <si>
    <t>刘慧娟</t>
  </si>
  <si>
    <t>金建新</t>
  </si>
  <si>
    <t>姚金川</t>
  </si>
  <si>
    <t>糖尿病患者的家庭护理</t>
  </si>
  <si>
    <t>王伟霞</t>
  </si>
  <si>
    <t>计划免疫的重要性</t>
  </si>
  <si>
    <t>张丽敏</t>
  </si>
  <si>
    <t>中医传统康复</t>
  </si>
  <si>
    <t>犬咬伤的应急处理</t>
  </si>
  <si>
    <t>郭建立</t>
  </si>
  <si>
    <t>常见传染性疾病的预防</t>
  </si>
  <si>
    <t>主办单位负责人：王震</t>
  </si>
  <si>
    <t>移动电话：18538191630</t>
  </si>
  <si>
    <t>微信号：18538191630</t>
  </si>
  <si>
    <t>主办单位：郑东新区圃田乡卫生院</t>
  </si>
  <si>
    <t>河沟王村</t>
  </si>
  <si>
    <t>家庭医生签约知识宣传</t>
  </si>
  <si>
    <t>朱首领</t>
  </si>
  <si>
    <t>圃田市场</t>
  </si>
  <si>
    <t>阴保军</t>
  </si>
  <si>
    <t>医院三楼会议室</t>
  </si>
  <si>
    <t>中医药健康知识宣传</t>
  </si>
  <si>
    <t>李  刚</t>
  </si>
  <si>
    <t>郑州航空管理学院</t>
  </si>
  <si>
    <t>倡导健康生活方式</t>
  </si>
  <si>
    <t>王伟周</t>
  </si>
  <si>
    <t>王广琴</t>
  </si>
  <si>
    <t>老年人的健康生活</t>
  </si>
  <si>
    <t>后屯村</t>
  </si>
  <si>
    <t>全民健康日宣传</t>
  </si>
  <si>
    <t>河南财政金融学院象湖校区</t>
  </si>
  <si>
    <t>口腔与健康</t>
  </si>
  <si>
    <t>圃田村</t>
  </si>
  <si>
    <t>世界精神卫生日宣传</t>
  </si>
  <si>
    <t>糖尿病知识宣传</t>
  </si>
  <si>
    <t>河南师范大学新联学院</t>
  </si>
  <si>
    <t>主办单位负责人：阴保军</t>
  </si>
  <si>
    <t>移动电话：13938508569</t>
  </si>
  <si>
    <t>微信号：YBJ13938508569</t>
  </si>
  <si>
    <t>主办单位：郑东新区白沙镇卫生院</t>
  </si>
  <si>
    <t>白沙镇卫生院</t>
  </si>
  <si>
    <t>李改娥</t>
  </si>
  <si>
    <t>白沙镇白沙村</t>
  </si>
  <si>
    <t>王伟华</t>
  </si>
  <si>
    <t>白沙镇幼儿园</t>
  </si>
  <si>
    <t>马安庆</t>
  </si>
  <si>
    <t>预防接种日宣传</t>
  </si>
  <si>
    <t>白沙镇前程村</t>
  </si>
  <si>
    <t>肠道疾病预防</t>
  </si>
  <si>
    <t>肖  飞</t>
  </si>
  <si>
    <t>白沙镇杜桥村</t>
  </si>
  <si>
    <t>夏季传染病防治</t>
  </si>
  <si>
    <t>王玉德</t>
  </si>
  <si>
    <t>膳食指南</t>
  </si>
  <si>
    <t>郑俊艳</t>
  </si>
  <si>
    <t>白沙镇堤刘村</t>
  </si>
  <si>
    <t>居民健康生活方式</t>
  </si>
  <si>
    <t>白沙镇白坟小学</t>
  </si>
  <si>
    <t>韩照阳</t>
  </si>
  <si>
    <t>白沙镇龙王庙村</t>
  </si>
  <si>
    <t>韩孝明</t>
  </si>
  <si>
    <t>白沙镇毕桥小学</t>
  </si>
  <si>
    <t>流行性腮腺炎防治</t>
  </si>
  <si>
    <t>上呼吸道感染</t>
  </si>
  <si>
    <t>万佳佳</t>
  </si>
  <si>
    <t>主办单位负责人：李振</t>
  </si>
  <si>
    <t>移动电话：18838062868</t>
  </si>
  <si>
    <t>微信号：18838062868</t>
  </si>
  <si>
    <t>主办单位：商都路社区卫生服务中心</t>
  </si>
  <si>
    <t>五洲幼儿园</t>
  </si>
  <si>
    <t>近视、斜弱视防治知识讲座</t>
  </si>
  <si>
    <t>冯付明</t>
  </si>
  <si>
    <t>商都路社区卫生服务中心</t>
  </si>
  <si>
    <t>中医高危儿防治知识讲座</t>
  </si>
  <si>
    <t>介小素</t>
  </si>
  <si>
    <t>肺结核防治知识讲座</t>
  </si>
  <si>
    <t>贾天杭</t>
  </si>
  <si>
    <t>小儿春季传染病的防治知识讲座</t>
  </si>
  <si>
    <t>黄  娜</t>
  </si>
  <si>
    <t>九十六中学</t>
  </si>
  <si>
    <t>心理卫生健康素养讲座</t>
  </si>
  <si>
    <t>祖  恒</t>
  </si>
  <si>
    <t>何若飞</t>
  </si>
  <si>
    <t>中医小儿推拿知识讲座</t>
  </si>
  <si>
    <t>李炳武</t>
  </si>
  <si>
    <t>中医养生知识讲座</t>
  </si>
  <si>
    <t>王改玲</t>
  </si>
  <si>
    <t>中医低盐饮食及高血压知识讲座</t>
  </si>
  <si>
    <t>刘汝泉</t>
  </si>
  <si>
    <t>中医糖尿病知识讲座</t>
  </si>
  <si>
    <t>财经金融学院</t>
  </si>
  <si>
    <t>传染病知识讲座</t>
  </si>
  <si>
    <t>主办单位负责人：张静平</t>
  </si>
  <si>
    <t>移动电话：13523077209</t>
  </si>
  <si>
    <t>微信号：13523077209</t>
  </si>
  <si>
    <t xml:space="preserve">主办单位：  博学路社区卫生服中心 </t>
  </si>
  <si>
    <t>恒兴嘉苑老年活动中心</t>
  </si>
  <si>
    <t>中医论秋冬季流感预防和营养膳食</t>
  </si>
  <si>
    <t>焦长林</t>
  </si>
  <si>
    <t>博学路中心宣教室</t>
  </si>
  <si>
    <t>心脑血管后遗症的康复指导营养膳食</t>
  </si>
  <si>
    <t>安  良</t>
  </si>
  <si>
    <t>健康生活远离癌症</t>
  </si>
  <si>
    <t>曹  亮</t>
  </si>
  <si>
    <t>优生优育—婴幼儿喂养</t>
  </si>
  <si>
    <t>张丽娜</t>
  </si>
  <si>
    <t>女性中医保健及营养膳食</t>
  </si>
  <si>
    <t>王少光</t>
  </si>
  <si>
    <t>穆庄村村委会</t>
  </si>
  <si>
    <t>老年人意外伤害他救与自救及营养膳食</t>
  </si>
  <si>
    <t>陈长生</t>
  </si>
  <si>
    <t>围产保健、母乳喂养</t>
  </si>
  <si>
    <t>赵智萍</t>
  </si>
  <si>
    <t>27所幼儿园</t>
  </si>
  <si>
    <t>预防接种、妈咪课堂</t>
  </si>
  <si>
    <t>毕少丽</t>
  </si>
  <si>
    <t>白佛村村委会</t>
  </si>
  <si>
    <t>夏季食品卫生安全知识宣教</t>
  </si>
  <si>
    <t>王丛丛</t>
  </si>
  <si>
    <t>老年人疾病预防及康复指导</t>
  </si>
  <si>
    <t>张  建</t>
  </si>
  <si>
    <t>老年中医保健</t>
  </si>
  <si>
    <t>赵玉伟</t>
  </si>
  <si>
    <t>心理健康卫生及心理疏导</t>
  </si>
  <si>
    <t>夏明磊</t>
  </si>
  <si>
    <t>秋冬季常见传染病的预防</t>
  </si>
  <si>
    <t>陶淑英</t>
  </si>
  <si>
    <t>糖尿病的预防治疗中医指导营养膳食</t>
  </si>
  <si>
    <t>王慧君</t>
  </si>
  <si>
    <t>慢性呼吸道疾病的预防治疗膳食指导</t>
  </si>
  <si>
    <t>冯  静</t>
  </si>
  <si>
    <t>主办单位负责人：王丛丛</t>
  </si>
  <si>
    <t>移动电话：13673631257</t>
  </si>
  <si>
    <t>微信号：suoai2009009</t>
  </si>
  <si>
    <t>单位</t>
  </si>
  <si>
    <t>进机关</t>
  </si>
  <si>
    <t>进企业</t>
  </si>
  <si>
    <t>进社区</t>
  </si>
  <si>
    <t>进学校</t>
  </si>
  <si>
    <t>进农村</t>
  </si>
  <si>
    <t>合计</t>
  </si>
  <si>
    <t>市属医疗单位</t>
  </si>
  <si>
    <t>郑州市健康教育所</t>
  </si>
  <si>
    <t>郑州市第一人民医院</t>
  </si>
  <si>
    <t>郑州市第二人民医院</t>
  </si>
  <si>
    <t>郑州市第三人民医院</t>
  </si>
  <si>
    <t>郑州市第四人民医院</t>
  </si>
  <si>
    <t>郑州市第六人民医院</t>
  </si>
  <si>
    <t>郑州市第八人民医院</t>
  </si>
  <si>
    <t>郑州市第九人民医院</t>
  </si>
  <si>
    <t>郑州市第十人民医院</t>
  </si>
  <si>
    <t>郑州市妇幼保健院</t>
  </si>
  <si>
    <t>郑州市儿童医院</t>
  </si>
  <si>
    <t>郑州市颈肩腰腿痛医院</t>
  </si>
  <si>
    <t>郑州市中医院</t>
  </si>
  <si>
    <t>郑州市卫生监督局</t>
  </si>
  <si>
    <t>郑州市疾病预防控制中心</t>
  </si>
  <si>
    <t>郑州市紧急医疗救援中心</t>
  </si>
  <si>
    <t>郑州市骨科医院</t>
  </si>
  <si>
    <t>郑州市职业病防治院</t>
  </si>
  <si>
    <t>县 市</t>
  </si>
  <si>
    <t>新郑市</t>
  </si>
  <si>
    <t>新密市</t>
  </si>
  <si>
    <t xml:space="preserve"> 区</t>
  </si>
  <si>
    <t>航空港</t>
  </si>
  <si>
    <t>合  计：</t>
  </si>
  <si>
    <t>固定电话：0371-86181365</t>
  </si>
  <si>
    <t>移动电话：15838287692</t>
  </si>
  <si>
    <t xml:space="preserve">活动承办单位负责人：陈瑞芳     </t>
  </si>
  <si>
    <t>贾寨村卫生所</t>
  </si>
  <si>
    <t>米村一初中</t>
  </si>
  <si>
    <t>范村村卫生所</t>
  </si>
  <si>
    <t>米村中心卫生院</t>
  </si>
  <si>
    <t>方山耐火材料厂</t>
  </si>
  <si>
    <t>蔓菁峪村卫生所</t>
  </si>
  <si>
    <t>米村乡政府</t>
  </si>
  <si>
    <t>和盛嘉园</t>
  </si>
  <si>
    <t>范村村卫生所</t>
  </si>
  <si>
    <t>茶庵村卫生所</t>
  </si>
  <si>
    <t>大坡村社区</t>
  </si>
  <si>
    <t>移动电话：15138997333</t>
  </si>
  <si>
    <t>微信号：15138997333</t>
  </si>
  <si>
    <t xml:space="preserve"> 移动电话：13783511387</t>
  </si>
  <si>
    <t>微信号：13783511387</t>
  </si>
  <si>
    <t>3月1日</t>
  </si>
  <si>
    <t>3月13日</t>
  </si>
  <si>
    <t>3月28日</t>
  </si>
  <si>
    <t>4月3日</t>
  </si>
  <si>
    <t>4月17日</t>
  </si>
  <si>
    <t>4月25日</t>
  </si>
  <si>
    <t>5月15日</t>
  </si>
  <si>
    <t>5月22日</t>
  </si>
  <si>
    <t>6月5日</t>
  </si>
  <si>
    <t>6月11日</t>
  </si>
  <si>
    <t>6月20日</t>
  </si>
  <si>
    <t>6月 27日</t>
  </si>
  <si>
    <t>主办单位：管城回族区陇海马路社区卫生服务中心</t>
  </si>
  <si>
    <t>准妈妈课堂及新生儿护理</t>
  </si>
  <si>
    <t>孙 静</t>
  </si>
  <si>
    <t>陇一社区</t>
  </si>
  <si>
    <t>心里健康</t>
  </si>
  <si>
    <t>闫琳</t>
  </si>
  <si>
    <t>中医适宜技术操作及冬病夏治</t>
  </si>
  <si>
    <t>老年人中医体质辨识及调养</t>
  </si>
  <si>
    <t>良性、恶性肿瘤的防治</t>
  </si>
  <si>
    <t>儿童爱眼护眼及口腔保健</t>
  </si>
  <si>
    <t>三减三健、人人参与</t>
  </si>
  <si>
    <t>关注眼健康</t>
  </si>
  <si>
    <t>李鹏</t>
  </si>
  <si>
    <t>老年人冬季中医养生</t>
  </si>
  <si>
    <t>周轶</t>
  </si>
  <si>
    <t>孕产期的心理保健知识</t>
  </si>
  <si>
    <t>黄条</t>
  </si>
  <si>
    <t>肿瘤的早期发现及预防</t>
  </si>
  <si>
    <t>老年人如何做到三减三健</t>
  </si>
  <si>
    <t>王静</t>
  </si>
  <si>
    <t>怎样有效预防近视</t>
  </si>
  <si>
    <t>妇科医师</t>
  </si>
  <si>
    <t>儿科医师</t>
  </si>
  <si>
    <t>预防接种基础知识讲座</t>
  </si>
  <si>
    <t>护师</t>
  </si>
  <si>
    <t>老年人眼健康中医知识讲座</t>
  </si>
  <si>
    <t>中医医师</t>
  </si>
  <si>
    <t>宇通社区</t>
  </si>
  <si>
    <t>三减三健、迈向健康</t>
  </si>
  <si>
    <t>全科医师</t>
  </si>
  <si>
    <t>管城回族区实验小学</t>
  </si>
  <si>
    <t>全民健康生活方式-基本技能</t>
  </si>
  <si>
    <t>社区主任</t>
  </si>
  <si>
    <t>铁路新村</t>
  </si>
  <si>
    <t>肿瘤的中医防治</t>
  </si>
  <si>
    <t>紫云社区</t>
  </si>
  <si>
    <t>中医体质辨识及健康生活方式</t>
  </si>
  <si>
    <t>慢性病的中医防治</t>
  </si>
  <si>
    <t>张婕</t>
  </si>
  <si>
    <t>妇科常见病及肿瘤的防治</t>
  </si>
  <si>
    <t>青少年心理健康及眼保健知识</t>
  </si>
  <si>
    <t>低盐低脂的饮食</t>
  </si>
  <si>
    <t>慢性病健康教育知识讲座</t>
  </si>
  <si>
    <t>荆浩</t>
  </si>
  <si>
    <t>中医眼科健康知识</t>
  </si>
  <si>
    <t>孕产妇新生儿保健与指导</t>
  </si>
  <si>
    <t>科学运动，三减三健</t>
  </si>
  <si>
    <t>南关中心专家</t>
  </si>
  <si>
    <t>主办单位：管城区郑州市紫荆山南路社区卫生服务中心</t>
  </si>
  <si>
    <t>范琳</t>
  </si>
  <si>
    <t>董翼</t>
  </si>
  <si>
    <t>关爱眼睛，预防近视</t>
  </si>
  <si>
    <t>黄慧</t>
  </si>
  <si>
    <t>老年人冬季养生及心理健康</t>
  </si>
  <si>
    <t>王俊</t>
  </si>
  <si>
    <t>王刚</t>
  </si>
  <si>
    <t>杜鹏</t>
  </si>
  <si>
    <r>
      <rPr>
        <sz val="10"/>
        <color rgb="FF000000"/>
        <rFont val="宋体"/>
      </rPr>
      <t>移动电话：1</t>
    </r>
    <r>
      <rPr>
        <sz val="10"/>
        <color rgb="FF000000"/>
        <rFont val="宋体"/>
      </rPr>
      <t>8538551255</t>
    </r>
  </si>
  <si>
    <r>
      <rPr>
        <sz val="10"/>
        <color rgb="FF000000"/>
        <rFont val="宋体"/>
      </rPr>
      <t>微信号：w</t>
    </r>
    <r>
      <rPr>
        <sz val="10"/>
        <color rgb="FF000000"/>
        <rFont val="宋体"/>
      </rPr>
      <t>xid-6w8ez7rlrdih…</t>
    </r>
  </si>
  <si>
    <t>主办单位：管城区十八里河镇卫生院</t>
  </si>
  <si>
    <t>十八里河小学</t>
  </si>
  <si>
    <t>儿童预防接种补种宣传</t>
  </si>
  <si>
    <t>张凯</t>
  </si>
  <si>
    <t>站马屯新苑</t>
  </si>
  <si>
    <t>李玉唤</t>
  </si>
  <si>
    <t>大王庄老年居</t>
  </si>
  <si>
    <t>王淼</t>
  </si>
  <si>
    <t>朱小丽</t>
  </si>
  <si>
    <t>八郎寨老年居</t>
  </si>
  <si>
    <t>怎样防治恶性肿瘤</t>
  </si>
  <si>
    <t>罗烽</t>
  </si>
  <si>
    <t>关爱生活，倡导三减三键</t>
  </si>
  <si>
    <t>曹洁</t>
  </si>
  <si>
    <t>陈光</t>
  </si>
  <si>
    <t>王凌</t>
  </si>
  <si>
    <t>管城区</t>
  </si>
  <si>
    <t>葛红旭</t>
  </si>
  <si>
    <t>其它</t>
  </si>
  <si>
    <t>主办单位负责人：韩丽</t>
  </si>
</sst>
</file>

<file path=xl/styles.xml><?xml version="1.0" encoding="utf-8"?>
<styleSheet xmlns="http://schemas.openxmlformats.org/spreadsheetml/2006/main">
  <numFmts count="10">
    <numFmt numFmtId="176" formatCode="_ \¥* #,##0.00_ ;_ \¥* \-#,##0.00_ ;_ \¥* &quot;-&quot;??_ ;_ @_ "/>
    <numFmt numFmtId="177" formatCode="m&quot;月&quot;d&quot;日&quot;;@"/>
    <numFmt numFmtId="178" formatCode="_-* #,##0.00_-;\-* #,##0.00_-;_-* &quot;-&quot;??_-;_-@_-"/>
    <numFmt numFmtId="179" formatCode="&quot;￥&quot;#,##0.00;\-&quot;￥&quot;#,##0.00"/>
    <numFmt numFmtId="180" formatCode="0%"/>
    <numFmt numFmtId="181" formatCode="_-* #,##0_-;\-* #,##0_-;_-* &quot;-&quot;_-;_-@_-"/>
    <numFmt numFmtId="182" formatCode="&quot;￥&quot;#,##0;\\\-&quot;￥&quot;#,##0"/>
    <numFmt numFmtId="183" formatCode="[DBNum1][$-804]m&quot;月&quot;d&quot;日&quot;;@"/>
    <numFmt numFmtId="184" formatCode="m/d;@"/>
    <numFmt numFmtId="185" formatCode="m&quot;月&quot;d&quot;日&quot;"/>
  </numFmts>
  <fonts count="45">
    <font>
      <sz val="11.0"/>
      <name val="宋体"/>
      <color rgb="FF000000"/>
    </font>
    <font>
      <sz val="8.0"/>
      <name val="宋体"/>
      <color rgb="FF000000"/>
    </font>
    <font>
      <sz val="8.0"/>
      <name val="宋体"/>
      <color rgb="FFFF0000"/>
    </font>
    <font>
      <sz val="8.0"/>
      <name val="宋体"/>
      <scheme val="minor"/>
      <color rgb="FF000000"/>
    </font>
    <font>
      <sz val="8.0"/>
      <name val="宋体"/>
      <scheme val="minor"/>
      <color rgb="FFFF0000"/>
    </font>
    <font>
      <sz val="8.0"/>
      <name val="宋体"/>
      <scheme val="minor"/>
      <color rgb="FF000000"/>
    </font>
    <font>
      <sz val="8.0"/>
      <name val="宋体"/>
      <scheme val="minor"/>
      <color rgb="FFFF0000"/>
    </font>
    <font>
      <sz val="8.0"/>
      <name val="宋体"/>
      <scheme val="minor"/>
      <color theme="1"/>
    </font>
    <font>
      <sz val="12.0"/>
      <name val="SimSun"/>
      <color rgb="FF000000"/>
    </font>
    <font>
      <sz val="10.0"/>
      <name val="宋体"/>
      <color theme="1"/>
    </font>
    <font>
      <sz val="8.0"/>
      <name val="宋体"/>
      <scheme val="minor"/>
      <color rgb="FF333333"/>
    </font>
    <font>
      <sz val="12.0"/>
      <name val="宋体"/>
      <color rgb="FF000000"/>
    </font>
    <font>
      <sz val="10.0"/>
      <name val="宋体"/>
      <color rgb="FF000000"/>
    </font>
    <font>
      <sz val="16.0"/>
      <name val="宋体"/>
      <color rgb="FF000000"/>
    </font>
    <font>
      <b/>
      <sz val="14.0"/>
      <name val="宋体"/>
      <color rgb="FF000000"/>
    </font>
    <font>
      <sz val="14.0"/>
      <name val="仿宋"/>
      <color rgb="FF000000"/>
    </font>
    <font>
      <sz val="14.0"/>
      <name val="仿宋"/>
      <color rgb="FF000000"/>
    </font>
    <font>
      <sz val="14.0"/>
      <name val="宋体"/>
      <color rgb="FF000000"/>
    </font>
    <font>
      <b/>
      <sz val="16.0"/>
      <name val="宋体"/>
      <color rgb="FF000000"/>
    </font>
    <font>
      <sz val="12.0"/>
      <name val="仿宋"/>
      <color rgb="FF000000"/>
    </font>
    <font>
      <u/>
      <sz val="8.0"/>
      <name val="宋体"/>
      <scheme val="minor"/>
      <color rgb="FF000000"/>
    </font>
    <font>
      <u/>
      <sz val="8.0"/>
      <name val="宋体"/>
      <scheme val="minor"/>
      <color rgb="FF000000"/>
    </font>
    <font>
      <sz val="9.0"/>
      <name val="宋体"/>
      <color rgb="FF000000"/>
    </font>
    <font>
      <sz val="10.0"/>
      <name val="宋体"/>
      <scheme val="minor"/>
      <color rgb="FF000000"/>
    </font>
    <font>
      <u/>
      <sz val="11.0"/>
      <name val="宋体"/>
      <color theme="10"/>
    </font>
    <font>
      <u/>
      <sz val="11.0"/>
      <name val="宋体"/>
      <color theme="11"/>
    </font>
    <font>
      <sz val="11.0"/>
      <name val="宋体"/>
      <color rgb="FFFF0000"/>
    </font>
    <font>
      <sz val="18.0"/>
      <name val="宋体"/>
      <color theme="3"/>
    </font>
    <font>
      <b/>
      <sz val="15.0"/>
      <name val="宋体"/>
      <color theme="3"/>
    </font>
    <font>
      <b/>
      <sz val="13.0"/>
      <name val="宋体"/>
      <color theme="3"/>
    </font>
    <font>
      <b/>
      <sz val="11.0"/>
      <name val="宋体"/>
      <color theme="3"/>
    </font>
    <font>
      <sz val="11.0"/>
      <name val="宋体"/>
      <color rgb="FF3F3F76"/>
    </font>
    <font>
      <b/>
      <sz val="11.0"/>
      <name val="宋体"/>
      <color rgb="FF3F3F3F"/>
    </font>
    <font>
      <b/>
      <sz val="11.0"/>
      <name val="宋体"/>
      <color rgb="FFFA7D00"/>
    </font>
    <font>
      <b/>
      <sz val="11.0"/>
      <name val="宋体"/>
      <color rgb="FFFFFFFF"/>
    </font>
    <font>
      <sz val="11.0"/>
      <name val="宋体"/>
      <color rgb="FFFA7D00"/>
    </font>
    <font>
      <b/>
      <sz val="11.0"/>
      <name val="宋体"/>
      <color theme="1"/>
    </font>
    <font>
      <sz val="11.0"/>
      <name val="宋体"/>
      <color rgb="FF006100"/>
    </font>
    <font>
      <sz val="11.0"/>
      <name val="宋体"/>
      <color rgb="FF9C0006"/>
    </font>
    <font>
      <sz val="11.0"/>
      <name val="宋体"/>
      <color rgb="FF9C6500"/>
    </font>
    <font>
      <sz val="11.0"/>
      <name val="宋体"/>
      <color theme="0"/>
    </font>
    <font>
      <sz val="11.0"/>
      <name val="宋体"/>
      <color theme="1"/>
    </font>
    <font>
      <i/>
      <sz val="11.0"/>
      <name val="宋体"/>
      <color rgb="FF7F7F7F"/>
    </font>
    <font>
      <sz val="10.0"/>
      <name val="宋体"/>
      <color/>
    </font>
    <font>
      <sz val="10.0"/>
      <name val="宋体"/>
      <color rgb="FFFFFFFF"/>
    </font>
  </fonts>
  <fills count="35">
    <fill>
      <patternFill patternType="none"/>
    </fill>
    <fill>
      <patternFill patternType="gray125">
        <bgColor rgb="FFFFFFFF"/>
      </patternFill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0"/>
      </patternFill>
    </fill>
    <fill>
      <patternFill patternType="solid">
        <fgColor theme="4" tint="0.599990"/>
      </patternFill>
    </fill>
    <fill>
      <patternFill patternType="solid">
        <fgColor theme="4" tint="0.399980"/>
      </patternFill>
    </fill>
    <fill>
      <patternFill patternType="solid">
        <fgColor theme="5"/>
      </patternFill>
    </fill>
    <fill>
      <patternFill patternType="solid">
        <fgColor theme="5" tint="0.799980"/>
      </patternFill>
    </fill>
    <fill>
      <patternFill patternType="solid">
        <fgColor theme="5" tint="0.599990"/>
      </patternFill>
    </fill>
    <fill>
      <patternFill patternType="solid">
        <fgColor theme="5" tint="0.399980"/>
      </patternFill>
    </fill>
    <fill>
      <patternFill patternType="solid">
        <fgColor theme="6"/>
      </patternFill>
    </fill>
    <fill>
      <patternFill patternType="solid">
        <fgColor theme="6" tint="0.799980"/>
      </patternFill>
    </fill>
    <fill>
      <patternFill patternType="solid">
        <fgColor theme="6" tint="0.599990"/>
      </patternFill>
    </fill>
    <fill>
      <patternFill patternType="solid">
        <fgColor theme="6" tint="0.399980"/>
      </patternFill>
    </fill>
    <fill>
      <patternFill patternType="solid">
        <fgColor theme="7"/>
      </patternFill>
    </fill>
    <fill>
      <patternFill patternType="solid">
        <fgColor theme="7" tint="0.799980"/>
      </patternFill>
    </fill>
    <fill>
      <patternFill patternType="solid">
        <fgColor theme="7" tint="0.599990"/>
      </patternFill>
    </fill>
    <fill>
      <patternFill patternType="solid">
        <fgColor theme="7" tint="0.399980"/>
      </patternFill>
    </fill>
    <fill>
      <patternFill patternType="solid">
        <fgColor theme="8"/>
      </patternFill>
    </fill>
    <fill>
      <patternFill patternType="solid">
        <fgColor theme="8" tint="0.799980"/>
      </patternFill>
    </fill>
    <fill>
      <patternFill patternType="solid">
        <fgColor theme="8" tint="0.599990"/>
      </patternFill>
    </fill>
    <fill>
      <patternFill patternType="solid">
        <fgColor theme="8" tint="0.399980"/>
      </patternFill>
    </fill>
    <fill>
      <patternFill patternType="solid">
        <fgColor theme="9"/>
      </patternFill>
    </fill>
    <fill>
      <patternFill patternType="solid">
        <fgColor theme="9" tint="0.799980"/>
      </patternFill>
    </fill>
    <fill>
      <patternFill patternType="solid">
        <fgColor theme="9" tint="0.599990"/>
      </patternFill>
    </fill>
    <fill>
      <patternFill patternType="solid">
        <fgColor theme="9" tint="0.399980"/>
      </patternFill>
    </fill>
  </fills>
  <borders count="37">
    <border>
      <left/>
      <right/>
      <top/>
      <bottom/>
      <diagonal style="none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>
        <color rgb="FF000000"/>
      </diagonal>
    </border>
    <border>
      <left/>
      <right/>
      <top style="thin">
        <color auto="1"/>
      </top>
      <bottom/>
      <diagonal style="none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/>
      <diagonal style="none">
        <color rgb="FF000000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 style="none">
        <color rgb="FF000000"/>
      </diagonal>
    </border>
    <border>
      <left/>
      <right/>
      <top/>
      <bottom style="thin">
        <color auto="1"/>
      </bottom>
      <diagonal style="none">
        <color rgb="FF000000"/>
      </diagonal>
    </border>
    <border>
      <left style="thin">
        <color auto="1"/>
      </left>
      <right style="thin">
        <color auto="1"/>
      </right>
      <top/>
      <bottom/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auto="1"/>
      </left>
      <right/>
      <top style="thin">
        <color auto="1"/>
      </top>
      <bottom style="thin">
        <color auto="1"/>
      </bottom>
      <diagonal style="none">
        <color rgb="FF000000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 style="none">
        <color rgb="FF000000"/>
      </diagonal>
    </border>
    <border>
      <left/>
      <right/>
      <top/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 style="none">
        <color rgb="FF000000"/>
      </diagonal>
    </border>
    <border>
      <left/>
      <right/>
      <top style="thin">
        <color auto="1"/>
      </top>
      <bottom style="thin">
        <color auto="1"/>
      </bottom>
      <diagonal style="none">
        <color rgb="FF000000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 style="none">
        <color rgb="FF000000"/>
      </diagonal>
    </border>
    <border>
      <left/>
      <right style="thin">
        <color rgb="FF000000"/>
      </right>
      <top/>
      <bottom style="thin">
        <color rgb="FF000000"/>
      </bottom>
      <diagonal style="none">
        <color rgb="FF000000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none">
        <color rgb="FF000000"/>
      </diagonal>
    </border>
    <border>
      <left/>
      <right style="medium">
        <color auto="1"/>
      </right>
      <top style="medium">
        <color auto="1"/>
      </top>
      <bottom style="medium">
        <color auto="1"/>
      </bottom>
      <diagonal style="none">
        <color rgb="FF000000"/>
      </diagonal>
    </border>
    <border>
      <left/>
      <right style="medium">
        <color auto="1"/>
      </right>
      <top/>
      <bottom style="medium">
        <color auto="1"/>
      </bottom>
      <diagonal style="none">
        <color rgb="FF000000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 style="none">
        <color rgb="FF000000"/>
      </diagonal>
    </border>
    <border>
      <left/>
      <right/>
      <top style="medium">
        <color auto="1"/>
      </top>
      <bottom/>
      <diagonal style="none">
        <color rgb="FF000000"/>
      </diagonal>
    </border>
    <border>
      <left/>
      <right/>
      <top/>
      <bottom style="medium">
        <color auto="1"/>
      </bottom>
      <diagonal style="none">
        <color rgb="FF000000"/>
      </diagonal>
    </border>
    <border>
      <left/>
      <right/>
      <top style="thin">
        <color rgb="FF000000"/>
      </top>
      <bottom/>
      <diagonal style="none">
        <color rgb="FF000000"/>
      </diagonal>
    </border>
    <border>
      <left/>
      <right/>
      <top/>
      <bottom style="thin">
        <color rgb="FF000000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bottom style="thick">
        <color theme="4"/>
      </bottom>
      <diagonal style="none">
        <color rgb="FF000000"/>
      </diagonal>
    </border>
    <border>
      <bottom style="thick">
        <color rgb="FFACCCEA"/>
      </bottom>
      <diagonal style="none">
        <color rgb="FF000000"/>
      </diagonal>
    </border>
    <border>
      <bottom style="medium">
        <color theme="4" tint="0.399980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bottom style="double">
        <color rgb="FFFF8001"/>
      </bottom>
      <diagonal style="none">
        <color rgb="FF000000"/>
      </diagonal>
    </border>
    <border>
      <top style="thin">
        <color theme="4"/>
      </top>
      <bottom style="double">
        <color theme="4"/>
      </bottom>
      <diagonal style="none">
        <color rgb="FF000000"/>
      </diagonal>
    </border>
    <border>
      <left/>
      <right/>
      <top style="thin">
        <color rgb="FF000000"/>
      </top>
      <bottom/>
      <diagonal style="none">
        <color rgb="FF000000"/>
      </diagonal>
    </border>
    <border>
      <left/>
      <right/>
      <top/>
      <bottom/>
      <diagonal/>
    </border>
  </borders>
  <cellStyleXfs count="54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24" fillId="0" borderId="0" applyAlignment="0" applyBorder="0" applyFill="0" applyNumberFormat="0" applyProtection="0">
      <alignment vertical="center"/>
    </xf>
    <xf numFmtId="0" fontId="25" fillId="0" borderId="0" applyAlignment="0" applyBorder="0" applyFill="0" applyNumberFormat="0" applyProtection="0">
      <alignment vertical="center"/>
    </xf>
    <xf numFmtId="0" fontId="0" fillId="4" borderId="26" applyAlignment="0" applyFont="0" applyNumberFormat="0" applyProtection="0">
      <alignment vertical="center"/>
    </xf>
    <xf numFmtId="0" fontId="26" fillId="0" borderId="0" applyAlignment="0" applyBorder="0" applyFill="0" applyNumberFormat="0" applyProtection="0">
      <alignment vertical="center"/>
    </xf>
    <xf numFmtId="0" fontId="27" fillId="0" borderId="0" applyAlignment="0" applyBorder="0" applyFill="0" applyNumberFormat="0" applyProtection="0">
      <alignment vertical="center"/>
    </xf>
    <xf numFmtId="0" fontId="28" fillId="0" borderId="27" applyAlignment="0" applyFill="0" applyNumberFormat="0" applyProtection="0">
      <alignment vertical="center"/>
    </xf>
    <xf numFmtId="0" fontId="29" fillId="0" borderId="28" applyAlignment="0" applyFill="0" applyNumberFormat="0" applyProtection="0">
      <alignment vertical="center"/>
    </xf>
    <xf numFmtId="0" fontId="30" fillId="0" borderId="29" applyAlignment="0" applyFill="0" applyNumberFormat="0" applyProtection="0">
      <alignment vertical="center"/>
    </xf>
    <xf numFmtId="0" fontId="30" fillId="0" borderId="0" applyAlignment="0" applyBorder="0" applyFill="0" applyNumberFormat="0" applyProtection="0">
      <alignment vertical="center"/>
    </xf>
    <xf numFmtId="0" fontId="31" fillId="5" borderId="30" applyAlignment="0" applyNumberFormat="0" applyProtection="0">
      <alignment vertical="center"/>
    </xf>
    <xf numFmtId="0" fontId="32" fillId="6" borderId="31" applyAlignment="0" applyNumberFormat="0" applyProtection="0">
      <alignment vertical="center"/>
    </xf>
    <xf numFmtId="0" fontId="33" fillId="6" borderId="30" applyAlignment="0" applyNumberFormat="0" applyProtection="0">
      <alignment vertical="center"/>
    </xf>
    <xf numFmtId="0" fontId="34" fillId="7" borderId="32" applyAlignment="0" applyNumberFormat="0" applyProtection="0">
      <alignment vertical="center"/>
    </xf>
    <xf numFmtId="0" fontId="35" fillId="0" borderId="33" applyAlignment="0" applyFill="0" applyNumberFormat="0" applyProtection="0">
      <alignment vertical="center"/>
    </xf>
    <xf numFmtId="0" fontId="36" fillId="0" borderId="34" applyAlignment="0" applyFill="0" applyNumberFormat="0" applyProtection="0">
      <alignment vertical="center"/>
    </xf>
    <xf numFmtId="0" fontId="37" fillId="8" borderId="0" applyAlignment="0" applyBorder="0" applyNumberFormat="0" applyProtection="0">
      <alignment vertical="center"/>
    </xf>
    <xf numFmtId="0" fontId="38" fillId="9" borderId="0" applyAlignment="0" applyBorder="0" applyNumberFormat="0" applyProtection="0">
      <alignment vertical="center"/>
    </xf>
    <xf numFmtId="0" fontId="39" fillId="10" borderId="0" applyAlignment="0" applyBorder="0" applyNumberFormat="0" applyProtection="0">
      <alignment vertical="center"/>
    </xf>
    <xf numFmtId="0" fontId="40" fillId="11" borderId="0" applyAlignment="0" applyBorder="0" applyNumberFormat="0" applyProtection="0">
      <alignment vertical="center"/>
    </xf>
    <xf numFmtId="0" fontId="41" fillId="12" borderId="0" applyAlignment="0" applyBorder="0" applyNumberFormat="0" applyProtection="0">
      <alignment vertical="center"/>
    </xf>
    <xf numFmtId="0" fontId="41" fillId="13" borderId="0" applyAlignment="0" applyBorder="0" applyNumberFormat="0" applyProtection="0">
      <alignment vertical="center"/>
    </xf>
    <xf numFmtId="0" fontId="40" fillId="14" borderId="0" applyAlignment="0" applyBorder="0" applyNumberFormat="0" applyProtection="0">
      <alignment vertical="center"/>
    </xf>
    <xf numFmtId="0" fontId="40" fillId="15" borderId="0" applyAlignment="0" applyBorder="0" applyNumberFormat="0" applyProtection="0">
      <alignment vertical="center"/>
    </xf>
    <xf numFmtId="0" fontId="41" fillId="16" borderId="0" applyAlignment="0" applyBorder="0" applyNumberFormat="0" applyProtection="0">
      <alignment vertical="center"/>
    </xf>
    <xf numFmtId="0" fontId="41" fillId="17" borderId="0" applyAlignment="0" applyBorder="0" applyNumberFormat="0" applyProtection="0">
      <alignment vertical="center"/>
    </xf>
    <xf numFmtId="0" fontId="40" fillId="18" borderId="0" applyAlignment="0" applyBorder="0" applyNumberFormat="0" applyProtection="0">
      <alignment vertical="center"/>
    </xf>
    <xf numFmtId="0" fontId="40" fillId="19" borderId="0" applyAlignment="0" applyBorder="0" applyNumberFormat="0" applyProtection="0">
      <alignment vertical="center"/>
    </xf>
    <xf numFmtId="0" fontId="41" fillId="20" borderId="0" applyAlignment="0" applyBorder="0" applyNumberFormat="0" applyProtection="0">
      <alignment vertical="center"/>
    </xf>
    <xf numFmtId="0" fontId="41" fillId="21" borderId="0" applyAlignment="0" applyBorder="0" applyNumberFormat="0" applyProtection="0">
      <alignment vertical="center"/>
    </xf>
    <xf numFmtId="0" fontId="40" fillId="22" borderId="0" applyAlignment="0" applyBorder="0" applyNumberFormat="0" applyProtection="0">
      <alignment vertical="center"/>
    </xf>
    <xf numFmtId="0" fontId="40" fillId="23" borderId="0" applyAlignment="0" applyBorder="0" applyNumberFormat="0" applyProtection="0">
      <alignment vertical="center"/>
    </xf>
    <xf numFmtId="0" fontId="41" fillId="24" borderId="0" applyAlignment="0" applyBorder="0" applyNumberFormat="0" applyProtection="0">
      <alignment vertical="center"/>
    </xf>
    <xf numFmtId="0" fontId="41" fillId="25" borderId="0" applyAlignment="0" applyBorder="0" applyNumberFormat="0" applyProtection="0">
      <alignment vertical="center"/>
    </xf>
    <xf numFmtId="0" fontId="40" fillId="26" borderId="0" applyAlignment="0" applyBorder="0" applyNumberFormat="0" applyProtection="0">
      <alignment vertical="center"/>
    </xf>
    <xf numFmtId="0" fontId="40" fillId="27" borderId="0" applyAlignment="0" applyBorder="0" applyNumberFormat="0" applyProtection="0">
      <alignment vertical="center"/>
    </xf>
    <xf numFmtId="0" fontId="41" fillId="28" borderId="0" applyAlignment="0" applyBorder="0" applyNumberFormat="0" applyProtection="0">
      <alignment vertical="center"/>
    </xf>
    <xf numFmtId="0" fontId="41" fillId="29" borderId="0" applyAlignment="0" applyBorder="0" applyNumberFormat="0" applyProtection="0">
      <alignment vertical="center"/>
    </xf>
    <xf numFmtId="0" fontId="40" fillId="30" borderId="0" applyAlignment="0" applyBorder="0" applyNumberFormat="0" applyProtection="0">
      <alignment vertical="center"/>
    </xf>
    <xf numFmtId="0" fontId="40" fillId="31" borderId="0" applyAlignment="0" applyBorder="0" applyNumberFormat="0" applyProtection="0">
      <alignment vertical="center"/>
    </xf>
    <xf numFmtId="0" fontId="41" fillId="32" borderId="0" applyAlignment="0" applyBorder="0" applyNumberFormat="0" applyProtection="0">
      <alignment vertical="center"/>
    </xf>
    <xf numFmtId="0" fontId="41" fillId="33" borderId="0" applyAlignment="0" applyBorder="0" applyNumberFormat="0" applyProtection="0">
      <alignment vertical="center"/>
    </xf>
    <xf numFmtId="0" fontId="40" fillId="34" borderId="0" applyAlignment="0" applyBorder="0" applyNumberFormat="0" applyProtection="0">
      <alignment vertical="center"/>
    </xf>
    <xf numFmtId="0" fontId="42" fillId="0" borderId="0" applyAlignment="0" applyBorder="0" applyFill="0" applyNumberFormat="0" applyProtection="0">
      <alignment vertical="center"/>
    </xf>
  </cellStyleXfs>
  <cellXfs count="345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left" vertical="center"/>
    </xf>
    <xf numFmtId="0" fontId="4" fillId="0" borderId="0" xfId="0" applyAlignment="1">
      <alignment horizontal="left" vertical="center"/>
    </xf>
    <xf numFmtId="0" fontId="3" fillId="0" borderId="0" xfId="0" applyBorder="1" applyAlignment="1">
      <alignment horizontal="left" vertical="center"/>
    </xf>
    <xf numFmtId="0" fontId="3" fillId="0" borderId="1" xfId="0" applyBorder="1" applyAlignment="1">
      <alignment horizontal="left" vertical="center"/>
    </xf>
    <xf numFmtId="58" fontId="3" fillId="0" borderId="1" xfId="0" applyNumberFormat="1" applyFill="1" applyBorder="1" applyAlignment="1">
      <alignment horizontal="left" vertical="center"/>
    </xf>
    <xf numFmtId="0" fontId="3" fillId="0" borderId="1" xfId="0" applyFill="1" applyBorder="1" applyAlignment="1">
      <alignment horizontal="left" vertical="center"/>
    </xf>
    <xf numFmtId="177" fontId="3" fillId="0" borderId="1" xfId="0" applyNumberFormat="1" applyFill="1" applyBorder="1" applyAlignment="1">
      <alignment horizontal="left" vertical="center"/>
    </xf>
    <xf numFmtId="0" fontId="3" fillId="0" borderId="0" xfId="0" applyFill="1" applyAlignment="1">
      <alignment horizontal="left" vertical="center"/>
    </xf>
    <xf numFmtId="58" fontId="3" fillId="0" borderId="1" xfId="0" applyNumberFormat="1" applyFill="1" applyBorder="1" applyAlignment="1">
      <alignment horizontal="left" vertical="center" wrapText="1"/>
    </xf>
    <xf numFmtId="0" fontId="3" fillId="0" borderId="1" xfId="0" applyFill="1" applyBorder="1" applyAlignment="1">
      <alignment horizontal="left" vertical="center" wrapText="1"/>
    </xf>
    <xf numFmtId="0" fontId="3" fillId="0" borderId="0" xfId="0" applyFill="1" applyBorder="1" applyAlignment="1">
      <alignment horizontal="left" vertical="center"/>
    </xf>
    <xf numFmtId="0" fontId="5" fillId="0" borderId="0" xfId="0" applyBorder="1" applyAlignment="1">
      <alignment horizontal="left" vertical="center"/>
    </xf>
    <xf numFmtId="177" fontId="3" fillId="0" borderId="1" xfId="0" applyNumberFormat="1" applyFill="1" applyBorder="1" applyAlignment="1">
      <alignment horizontal="left" vertical="center" wrapText="1"/>
    </xf>
    <xf numFmtId="58" fontId="3" fillId="0" borderId="1" xfId="0" applyNumberFormat="1" applyBorder="1" applyAlignment="1">
      <alignment horizontal="left" vertical="top" wrapText="1"/>
    </xf>
    <xf numFmtId="0" fontId="3" fillId="0" borderId="1" xfId="0" applyBorder="1" applyAlignment="1">
      <alignment horizontal="left" vertical="top" wrapText="1"/>
    </xf>
    <xf numFmtId="0" fontId="3" fillId="0" borderId="1" xfId="0" applyBorder="1" applyAlignment="1">
      <alignment horizontal="left" vertical="center" wrapText="1"/>
    </xf>
    <xf numFmtId="58" fontId="5" fillId="0" borderId="1" xfId="0" applyNumberFormat="1" applyFill="1" applyBorder="1" applyAlignment="1">
      <alignment horizontal="left" vertical="top" wrapText="1"/>
    </xf>
    <xf numFmtId="0" fontId="5" fillId="0" borderId="1" xfId="0" applyFill="1" applyBorder="1" applyAlignment="1">
      <alignment horizontal="left" vertical="center"/>
    </xf>
    <xf numFmtId="0" fontId="3" fillId="0" borderId="3" xfId="0" applyFill="1" applyBorder="1" applyAlignment="1">
      <alignment horizontal="left" vertical="center"/>
    </xf>
    <xf numFmtId="0" fontId="3" fillId="0" borderId="4" xfId="0" applyFill="1" applyBorder="1" applyAlignment="1">
      <alignment horizontal="left" vertical="center"/>
    </xf>
    <xf numFmtId="58" fontId="3" fillId="0" borderId="1" xfId="0" applyNumberFormat="1" applyBorder="1" applyAlignment="1">
      <alignment horizontal="left" vertical="center"/>
    </xf>
    <xf numFmtId="0" fontId="3" fillId="0" borderId="2" xfId="0" applyBorder="1" applyAlignment="1">
      <alignment horizontal="left" vertical="center"/>
    </xf>
    <xf numFmtId="177" fontId="3" fillId="0" borderId="1" xfId="0" applyNumberFormat="1" applyBorder="1" applyAlignment="1">
      <alignment horizontal="left" vertical="center"/>
    </xf>
    <xf numFmtId="0" fontId="3" fillId="0" borderId="6" xfId="0" applyFill="1" applyBorder="1" applyAlignment="1">
      <alignment horizontal="left" vertical="center"/>
    </xf>
    <xf numFmtId="58" fontId="3" fillId="0" borderId="7" xfId="0" applyNumberFormat="1" applyFill="1" applyBorder="1" applyAlignment="1">
      <alignment horizontal="left" vertical="center" wrapText="1"/>
    </xf>
    <xf numFmtId="0" fontId="3" fillId="0" borderId="7" xfId="0" applyFill="1" applyBorder="1" applyAlignment="1">
      <alignment horizontal="left" vertical="center" wrapText="1"/>
    </xf>
    <xf numFmtId="58" fontId="5" fillId="0" borderId="1" xfId="0" applyNumberFormat="1" applyBorder="1" applyAlignment="1">
      <alignment horizontal="left" vertical="center"/>
    </xf>
    <xf numFmtId="0" fontId="6" fillId="0" borderId="1" xfId="0" applyBorder="1" applyAlignment="1">
      <alignment horizontal="left" vertical="center"/>
    </xf>
    <xf numFmtId="0" fontId="3" fillId="0" borderId="8" xfId="0" applyFill="1" applyBorder="1" applyAlignment="1">
      <alignment horizontal="left" vertical="center"/>
    </xf>
    <xf numFmtId="0" fontId="3" fillId="0" borderId="9" xfId="0" applyFill="1" applyBorder="1" applyAlignment="1">
      <alignment horizontal="left" vertical="center"/>
    </xf>
    <xf numFmtId="58" fontId="3" fillId="0" borderId="1" xfId="0" applyNumberFormat="1" applyBorder="1" applyAlignment="1">
      <alignment horizontal="left" vertical="center" wrapText="1"/>
    </xf>
    <xf numFmtId="0" fontId="5" fillId="0" borderId="1" xfId="0" applyBorder="1" applyAlignment="1">
      <alignment horizontal="left" vertical="center"/>
    </xf>
    <xf numFmtId="58" fontId="7" fillId="0" borderId="1" xfId="0" applyNumberFormat="1" applyFill="1" applyBorder="1" applyAlignment="1">
      <alignment horizontal="left" vertical="center"/>
    </xf>
    <xf numFmtId="58" fontId="3" fillId="0" borderId="3" xfId="0" applyNumberFormat="1" applyFill="1" applyBorder="1" applyAlignment="1">
      <alignment horizontal="left" vertical="center"/>
    </xf>
    <xf numFmtId="58" fontId="3" fillId="0" borderId="0" xfId="0" applyNumberFormat="1" applyFill="1" applyBorder="1" applyAlignment="1">
      <alignment horizontal="left" vertical="center"/>
    </xf>
    <xf numFmtId="0" fontId="5" fillId="0" borderId="3" xfId="0" applyFill="1" applyBorder="1" applyAlignment="1">
      <alignment horizontal="left" vertical="top" wrapText="1"/>
    </xf>
    <xf numFmtId="0" fontId="3" fillId="0" borderId="3" xfId="0" applyFill="1" applyBorder="1" applyAlignment="1">
      <alignment horizontal="left" vertical="top" wrapText="1"/>
    </xf>
    <xf numFmtId="58" fontId="5" fillId="0" borderId="1" xfId="0" applyNumberFormat="1" applyFill="1" applyBorder="1" applyAlignment="1">
      <alignment horizontal="left" vertical="center" wrapText="1"/>
    </xf>
    <xf numFmtId="0" fontId="5" fillId="0" borderId="1" xfId="0" applyFill="1" applyBorder="1" applyAlignment="1">
      <alignment horizontal="left" vertical="center" wrapText="1"/>
    </xf>
    <xf numFmtId="0" fontId="5" fillId="0" borderId="0" xfId="0" applyFill="1" applyBorder="1" applyAlignment="1">
      <alignment horizontal="left" vertical="center"/>
    </xf>
    <xf numFmtId="0" fontId="5" fillId="0" borderId="0" xfId="0" applyFill="1" applyAlignment="1">
      <alignment horizontal="left" vertical="center"/>
    </xf>
    <xf numFmtId="0" fontId="7" fillId="0" borderId="1" xfId="0" applyFill="1" applyBorder="1" applyAlignment="1">
      <alignment horizontal="left" vertical="center"/>
    </xf>
    <xf numFmtId="0" fontId="5" fillId="0" borderId="3" xfId="0" applyFill="1" applyBorder="1" applyAlignment="1">
      <alignment horizontal="left" vertical="center" wrapText="1"/>
    </xf>
    <xf numFmtId="0" fontId="5" fillId="0" borderId="0" xfId="0" applyFill="1" applyBorder="1" applyAlignment="1">
      <alignment horizontal="left" vertical="center" wrapText="1"/>
    </xf>
    <xf numFmtId="0" fontId="3" fillId="0" borderId="7" xfId="0" applyFill="1" applyBorder="1" applyAlignment="1">
      <alignment horizontal="left" vertical="center"/>
    </xf>
    <xf numFmtId="177" fontId="5" fillId="0" borderId="1" xfId="0" applyNumberFormat="1" applyFill="1" applyBorder="1" applyAlignment="1">
      <alignment horizontal="left" vertical="center" wrapText="1"/>
    </xf>
    <xf numFmtId="177" fontId="5" fillId="0" borderId="1" xfId="0" applyNumberFormat="1" applyFill="1" applyBorder="1" applyAlignment="1">
      <alignment horizontal="left" vertical="top" wrapText="1"/>
    </xf>
    <xf numFmtId="0" fontId="5" fillId="0" borderId="1" xfId="2" applyBorder="1" applyAlignment="1">
      <alignment horizontal="left" vertical="center"/>
    </xf>
    <xf numFmtId="0" fontId="5" fillId="0" borderId="0" xfId="2" applyAlignment="1">
      <alignment horizontal="left" vertical="center"/>
    </xf>
    <xf numFmtId="0" fontId="7" fillId="0" borderId="0" xfId="0" applyFill="1" applyBorder="1" applyAlignment="1">
      <alignment horizontal="left" vertical="center"/>
    </xf>
    <xf numFmtId="0" fontId="7" fillId="0" borderId="8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ill="1" applyBorder="1" applyAlignment="1">
      <alignment horizontal="left" vertical="top" wrapText="1"/>
    </xf>
    <xf numFmtId="0" fontId="0" fillId="0" borderId="0" xfId="0" applyBorder="1">
      <alignment vertical="center"/>
    </xf>
    <xf numFmtId="58" fontId="3" fillId="0" borderId="1" xfId="0" applyNumberFormat="1" applyFill="1" applyBorder="1" applyAlignment="1">
      <alignment horizontal="left" vertical="top" wrapText="1"/>
    </xf>
    <xf numFmtId="0" fontId="5" fillId="0" borderId="1" xfId="0" applyFill="1" applyBorder="1" applyAlignment="1">
      <alignment horizontal="left" vertical="top" wrapText="1"/>
    </xf>
    <xf numFmtId="0" fontId="3" fillId="0" borderId="3" xfId="0" applyBorder="1" applyAlignment="1">
      <alignment horizontal="left" vertical="center"/>
    </xf>
    <xf numFmtId="58" fontId="5" fillId="0" borderId="0" xfId="0" applyNumberFormat="1" applyAlignment="1">
      <alignment horizontal="left" vertical="center"/>
    </xf>
    <xf numFmtId="0" fontId="5" fillId="0" borderId="0" xfId="0" applyAlignment="1">
      <alignment horizontal="left" vertical="center"/>
    </xf>
    <xf numFmtId="58" fontId="5" fillId="0" borderId="10" xfId="0" applyNumberFormat="1" applyBorder="1" applyAlignment="1">
      <alignment horizontal="left" vertical="center" wrapText="1"/>
    </xf>
    <xf numFmtId="0" fontId="5" fillId="0" borderId="10" xfId="0" applyBorder="1" applyAlignment="1">
      <alignment horizontal="left" vertical="center" wrapText="1"/>
    </xf>
    <xf numFmtId="58" fontId="5" fillId="0" borderId="11" xfId="0" applyNumberFormat="1" applyBorder="1" applyAlignment="1">
      <alignment horizontal="left" vertical="center" wrapText="1"/>
    </xf>
    <xf numFmtId="0" fontId="5" fillId="0" borderId="11" xfId="0" applyBorder="1" applyAlignment="1">
      <alignment horizontal="left" vertical="center" wrapText="1"/>
    </xf>
    <xf numFmtId="0" fontId="7" fillId="0" borderId="0" xfId="0" applyBorder="1" applyAlignment="1">
      <alignment horizontal="left" vertical="center"/>
    </xf>
    <xf numFmtId="0" fontId="5" fillId="0" borderId="1" xfId="0" applyBorder="1" applyAlignment="1">
      <alignment horizontal="left" vertical="top" wrapText="1"/>
    </xf>
    <xf numFmtId="58" fontId="5" fillId="0" borderId="1" xfId="0" applyNumberFormat="1" applyBorder="1" applyAlignment="1">
      <alignment horizontal="left" vertical="top" wrapText="1"/>
    </xf>
    <xf numFmtId="58" fontId="5" fillId="0" borderId="0" xfId="0" applyNumberFormat="1" applyFill="1" applyBorder="1" applyAlignment="1">
      <alignment horizontal="left" vertical="top" wrapText="1"/>
    </xf>
    <xf numFmtId="0" fontId="7" fillId="0" borderId="1" xfId="0" applyBorder="1" applyAlignment="1">
      <alignment horizontal="left" vertical="center"/>
    </xf>
    <xf numFmtId="58" fontId="7" fillId="0" borderId="1" xfId="0" applyNumberFormat="1" applyBorder="1" applyAlignment="1">
      <alignment horizontal="left" vertical="center"/>
    </xf>
    <xf numFmtId="0" fontId="7" fillId="0" borderId="0" xfId="0" applyAlignment="1">
      <alignment horizontal="left" vertical="center"/>
    </xf>
    <xf numFmtId="0" fontId="5" fillId="0" borderId="5" xfId="0" applyBorder="1" applyAlignment="1">
      <alignment horizontal="left" vertical="center"/>
    </xf>
    <xf numFmtId="0" fontId="5" fillId="0" borderId="0" xfId="0" applyAlignment="1">
      <alignment horizontal="left" vertical="center" wrapText="1"/>
    </xf>
    <xf numFmtId="176" fontId="3" fillId="0" borderId="13" xfId="0" applyNumberFormat="1" applyBorder="1" applyAlignment="1">
      <alignment horizontal="left" vertical="center" wrapText="1"/>
    </xf>
    <xf numFmtId="0" fontId="3" fillId="0" borderId="13" xfId="0" applyBorder="1" applyAlignment="1">
      <alignment horizontal="left" vertical="center" wrapText="1"/>
    </xf>
    <xf numFmtId="0" fontId="5" fillId="0" borderId="13" xfId="0" applyBorder="1" applyAlignment="1">
      <alignment horizontal="left" vertical="center" wrapText="1"/>
    </xf>
    <xf numFmtId="177" fontId="5" fillId="0" borderId="1" xfId="0" applyNumberFormat="1" applyBorder="1" applyAlignment="1">
      <alignment horizontal="left" vertical="top" wrapText="1"/>
    </xf>
    <xf numFmtId="58" fontId="5" fillId="0" borderId="1" xfId="0" applyNumberFormat="1" applyBorder="1" applyAlignment="1">
      <alignment horizontal="left" vertical="center" wrapText="1"/>
    </xf>
    <xf numFmtId="0" fontId="5" fillId="0" borderId="0" xfId="0" applyBorder="1" applyAlignment="1">
      <alignment horizontal="left" vertical="top" wrapText="1"/>
    </xf>
    <xf numFmtId="0" fontId="7" fillId="0" borderId="0" xfId="0" applyAlignment="1">
      <alignment horizontal="left"/>
    </xf>
    <xf numFmtId="0" fontId="5" fillId="0" borderId="0" xfId="0" applyAlignment="1">
      <alignment horizontal="left"/>
    </xf>
    <xf numFmtId="58" fontId="7" fillId="0" borderId="1" xfId="0" applyNumberFormat="1" applyBorder="1" applyAlignment="1">
      <alignment horizontal="left" vertical="top" wrapText="1"/>
    </xf>
    <xf numFmtId="0" fontId="7" fillId="0" borderId="1" xfId="0" applyBorder="1" applyAlignment="1">
      <alignment horizontal="left" vertical="top" wrapText="1"/>
    </xf>
    <xf numFmtId="58" fontId="7" fillId="0" borderId="0" xfId="0" applyNumberFormat="1" applyBorder="1" applyAlignment="1">
      <alignment horizontal="left" vertical="top" wrapText="1"/>
    </xf>
    <xf numFmtId="0" fontId="7" fillId="0" borderId="0" xfId="0" applyBorder="1" applyAlignment="1">
      <alignment horizontal="left" vertical="top" wrapText="1"/>
    </xf>
    <xf numFmtId="0" fontId="7" fillId="0" borderId="3" xfId="0" applyBorder="1" applyAlignment="1">
      <alignment horizontal="left" vertical="center"/>
    </xf>
    <xf numFmtId="58" fontId="5" fillId="2" borderId="1" xfId="2" applyNumberFormat="1" applyFill="1" applyBorder="1" applyAlignment="1">
      <alignment horizontal="left" vertical="top"/>
    </xf>
    <xf numFmtId="0" fontId="7" fillId="2" borderId="1" xfId="0" applyFill="1" applyBorder="1" applyAlignment="1">
      <alignment horizontal="left" vertical="top"/>
    </xf>
    <xf numFmtId="0" fontId="5" fillId="2" borderId="1" xfId="2" applyFill="1" applyBorder="1" applyAlignment="1">
      <alignment horizontal="left" vertical="top"/>
    </xf>
    <xf numFmtId="0" fontId="7" fillId="0" borderId="1" xfId="0" applyBorder="1" applyAlignment="1">
      <alignment horizontal="left" vertical="top"/>
    </xf>
    <xf numFmtId="0" fontId="7" fillId="2" borderId="6" xfId="0" applyFill="1" applyBorder="1" applyAlignment="1">
      <alignment horizontal="left" vertical="top"/>
    </xf>
    <xf numFmtId="0" fontId="7" fillId="2" borderId="1" xfId="0" applyFill="1" applyBorder="1" applyAlignment="1">
      <alignment horizontal="left" vertical="top" wrapText="1"/>
    </xf>
    <xf numFmtId="58" fontId="5" fillId="0" borderId="1" xfId="3" applyNumberFormat="1" applyBorder="1" applyAlignment="1">
      <alignment horizontal="left" vertical="top"/>
    </xf>
    <xf numFmtId="0" fontId="5" fillId="0" borderId="1" xfId="3" applyBorder="1" applyAlignment="1">
      <alignment horizontal="left" vertical="top"/>
    </xf>
    <xf numFmtId="58" fontId="5" fillId="0" borderId="0" xfId="3" applyNumberFormat="1" applyBorder="1" applyAlignment="1">
      <alignment horizontal="left" vertical="top"/>
    </xf>
    <xf numFmtId="0" fontId="7" fillId="0" borderId="0" xfId="0" applyBorder="1" applyAlignment="1">
      <alignment horizontal="left" vertical="top"/>
    </xf>
    <xf numFmtId="0" fontId="5" fillId="0" borderId="0" xfId="3" applyBorder="1" applyAlignment="1">
      <alignment horizontal="left" vertical="top"/>
    </xf>
    <xf numFmtId="0" fontId="5" fillId="2" borderId="0" xfId="2" applyFill="1" applyBorder="1" applyAlignment="1">
      <alignment horizontal="left" vertical="top"/>
    </xf>
    <xf numFmtId="58" fontId="7" fillId="0" borderId="0" xfId="0" applyNumberFormat="1" applyBorder="1" applyAlignment="1">
      <alignment horizontal="left" vertical="center"/>
    </xf>
    <xf numFmtId="58" fontId="9" fillId="0" borderId="1" xfId="0" applyNumberFormat="1" applyBorder="1" applyAlignment="1">
      <alignment horizontal="left" vertical="center" wrapText="1"/>
    </xf>
    <xf numFmtId="0" fontId="7" fillId="0" borderId="1" xfId="0" applyNumberFormat="1" applyBorder="1" applyAlignment="1">
      <alignment horizontal="left" vertical="center" wrapText="1"/>
    </xf>
    <xf numFmtId="0" fontId="3" fillId="0" borderId="0" xfId="0" applyAlignment="1">
      <alignment vertical="center"/>
    </xf>
    <xf numFmtId="0" fontId="4" fillId="0" borderId="0" xfId="0" applyAlignment="1">
      <alignment vertical="center"/>
    </xf>
    <xf numFmtId="0" fontId="5" fillId="0" borderId="0" xfId="0" applyFill="1" applyBorder="1" applyAlignment="1">
      <alignment vertical="center"/>
    </xf>
    <xf numFmtId="0" fontId="3" fillId="0" borderId="1" xfId="0" applyFill="1" applyBorder="1" applyAlignment="1">
      <alignment vertical="center"/>
    </xf>
    <xf numFmtId="58" fontId="5" fillId="0" borderId="1" xfId="0" applyNumberFormat="1" applyFill="1" applyBorder="1" applyAlignment="1">
      <alignment vertical="center" wrapText="1"/>
    </xf>
    <xf numFmtId="0" fontId="5" fillId="0" borderId="1" xfId="0" applyFill="1" applyBorder="1" applyAlignment="1">
      <alignment vertical="center"/>
    </xf>
    <xf numFmtId="58" fontId="3" fillId="0" borderId="1" xfId="0" applyNumberFormat="1" applyFill="1" applyBorder="1" applyAlignment="1">
      <alignment vertical="center"/>
    </xf>
    <xf numFmtId="0" fontId="3" fillId="0" borderId="0" xfId="0" applyFill="1" applyBorder="1" applyAlignment="1">
      <alignment vertical="center"/>
    </xf>
    <xf numFmtId="0" fontId="5" fillId="0" borderId="1" xfId="0" applyFill="1" applyBorder="1" applyAlignment="1">
      <alignment vertical="center" wrapText="1"/>
    </xf>
    <xf numFmtId="0" fontId="3" fillId="0" borderId="1" xfId="0" applyFill="1" applyBorder="1" applyAlignment="1">
      <alignment vertical="center" wrapText="1"/>
    </xf>
    <xf numFmtId="0" fontId="5" fillId="0" borderId="1" xfId="2" applyBorder="1" applyAlignment="1">
      <alignment vertical="center"/>
    </xf>
    <xf numFmtId="0" fontId="5" fillId="0" borderId="1" xfId="2" applyBorder="1" applyAlignment="1">
      <alignment vertical="center" wrapText="1"/>
    </xf>
    <xf numFmtId="0" fontId="5" fillId="0" borderId="9" xfId="0" applyFill="1" applyBorder="1" applyAlignment="1">
      <alignment vertical="center"/>
    </xf>
    <xf numFmtId="58" fontId="3" fillId="0" borderId="1" xfId="0" applyNumberFormat="1" applyFill="1" applyBorder="1" applyAlignment="1">
      <alignment vertical="top" wrapText="1"/>
    </xf>
    <xf numFmtId="0" fontId="3" fillId="0" borderId="1" xfId="0" applyFill="1" applyBorder="1" applyAlignment="1">
      <alignment vertical="top" wrapText="1"/>
    </xf>
    <xf numFmtId="177" fontId="3" fillId="0" borderId="1" xfId="0" applyNumberFormat="1" applyFill="1" applyBorder="1" applyAlignment="1">
      <alignment vertical="center"/>
    </xf>
    <xf numFmtId="0" fontId="5" fillId="0" borderId="1" xfId="0" applyFill="1" applyBorder="1" applyAlignment="1">
      <alignment vertical="top" wrapText="1"/>
    </xf>
    <xf numFmtId="58" fontId="5" fillId="0" borderId="1" xfId="0" applyNumberFormat="1" applyFill="1" applyBorder="1" applyAlignment="1">
      <alignment vertical="top" wrapText="1"/>
    </xf>
    <xf numFmtId="0" fontId="5" fillId="0" borderId="1" xfId="2" applyFill="1" applyBorder="1" applyAlignment="1">
      <alignment vertical="top" wrapText="1"/>
    </xf>
    <xf numFmtId="0" fontId="3" fillId="0" borderId="1" xfId="2" applyFill="1" applyBorder="1" applyAlignment="1">
      <alignment vertical="top" wrapText="1"/>
    </xf>
    <xf numFmtId="58" fontId="5" fillId="0" borderId="1" xfId="2" applyNumberFormat="1" applyFill="1" applyBorder="1" applyAlignment="1">
      <alignment vertical="center" wrapText="1"/>
    </xf>
    <xf numFmtId="0" fontId="5" fillId="0" borderId="1" xfId="2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58" fontId="5" fillId="0" borderId="7" xfId="0" applyNumberFormat="1" applyFill="1" applyBorder="1" applyAlignment="1">
      <alignment vertical="center" wrapText="1"/>
    </xf>
    <xf numFmtId="0" fontId="5" fillId="0" borderId="15" xfId="0" applyFill="1" applyBorder="1" applyAlignment="1">
      <alignment vertical="center" wrapText="1"/>
    </xf>
    <xf numFmtId="0" fontId="5" fillId="0" borderId="3" xfId="0" applyFill="1" applyBorder="1" applyAlignment="1">
      <alignment vertical="center"/>
    </xf>
    <xf numFmtId="58" fontId="5" fillId="0" borderId="13" xfId="0" applyNumberFormat="1" applyFill="1" applyBorder="1" applyAlignment="1">
      <alignment vertical="center" wrapText="1"/>
    </xf>
    <xf numFmtId="58" fontId="5" fillId="0" borderId="16" xfId="0" applyNumberFormat="1" applyFill="1" applyBorder="1" applyAlignment="1">
      <alignment vertical="center" wrapText="1"/>
    </xf>
    <xf numFmtId="0" fontId="5" fillId="0" borderId="17" xfId="0" applyFill="1" applyBorder="1" applyAlignment="1">
      <alignment vertical="center" wrapText="1"/>
    </xf>
    <xf numFmtId="0" fontId="5" fillId="0" borderId="17" xfId="0" applyFill="1" applyBorder="1" applyAlignment="1">
      <alignment vertical="center"/>
    </xf>
    <xf numFmtId="0" fontId="3" fillId="0" borderId="9" xfId="0" applyBorder="1" applyAlignment="1">
      <alignment vertical="center"/>
    </xf>
    <xf numFmtId="0" fontId="3" fillId="0" borderId="1" xfId="0" applyBorder="1" applyAlignment="1">
      <alignment vertical="center"/>
    </xf>
    <xf numFmtId="58" fontId="3" fillId="0" borderId="1" xfId="0" applyNumberFormat="1" applyBorder="1" applyAlignment="1">
      <alignment vertical="center"/>
    </xf>
    <xf numFmtId="58" fontId="3" fillId="0" borderId="3" xfId="0" applyNumberFormat="1" applyBorder="1" applyAlignment="1">
      <alignment vertical="center"/>
    </xf>
    <xf numFmtId="0" fontId="3" fillId="0" borderId="3" xfId="0" applyBorder="1" applyAlignment="1">
      <alignment vertical="center"/>
    </xf>
    <xf numFmtId="0" fontId="3" fillId="0" borderId="1" xfId="0" applyBorder="1" applyAlignment="1">
      <alignment vertical="center" wrapText="1"/>
    </xf>
    <xf numFmtId="0" fontId="5" fillId="0" borderId="1" xfId="0" applyFill="1" applyBorder="1" applyAlignment="1">
      <alignment wrapText="1"/>
    </xf>
    <xf numFmtId="58" fontId="3" fillId="0" borderId="1" xfId="0" applyNumberFormat="1" applyFill="1" applyBorder="1" applyAlignment="1">
      <alignment vertical="center" wrapText="1"/>
    </xf>
    <xf numFmtId="0" fontId="3" fillId="0" borderId="5" xfId="0" applyBorder="1" applyAlignment="1">
      <alignment vertical="center"/>
    </xf>
    <xf numFmtId="0" fontId="3" fillId="0" borderId="0" xfId="0" applyFill="1" applyAlignment="1">
      <alignment vertical="center"/>
    </xf>
    <xf numFmtId="0" fontId="3" fillId="0" borderId="2" xfId="0" applyBorder="1" applyAlignment="1">
      <alignment vertical="center"/>
    </xf>
    <xf numFmtId="58" fontId="5" fillId="0" borderId="1" xfId="0" applyNumberFormat="1" applyFill="1" applyBorder="1" applyAlignment="1">
      <alignment vertical="center"/>
    </xf>
    <xf numFmtId="177" fontId="5" fillId="0" borderId="1" xfId="0" applyNumberFormat="1" applyFill="1" applyBorder="1" applyAlignment="1">
      <alignment vertical="center" wrapText="1"/>
    </xf>
    <xf numFmtId="177" fontId="5" fillId="0" borderId="1" xfId="0" applyNumberFormat="1" applyFill="1" applyBorder="1" applyAlignment="1">
      <alignment vertical="center"/>
    </xf>
    <xf numFmtId="0" fontId="5" fillId="0" borderId="0" xfId="0" applyFill="1" applyBorder="1" applyAlignment="1">
      <alignment vertical="center" wrapText="1"/>
    </xf>
    <xf numFmtId="0" fontId="5" fillId="0" borderId="6" xfId="0" applyFill="1" applyBorder="1" applyAlignment="1">
      <alignment vertical="center"/>
    </xf>
    <xf numFmtId="58" fontId="3" fillId="0" borderId="1" xfId="0" applyNumberFormat="1" applyBorder="1" applyAlignment="1">
      <alignment vertical="center" wrapText="1"/>
    </xf>
    <xf numFmtId="0" fontId="5" fillId="0" borderId="1" xfId="0" applyFill="1" applyBorder="1" applyAlignment="1"/>
    <xf numFmtId="177" fontId="5" fillId="0" borderId="1" xfId="0" applyNumberFormat="1" applyFill="1" applyBorder="1" applyAlignment="1"/>
    <xf numFmtId="0" fontId="5" fillId="0" borderId="0" xfId="0" applyFill="1" applyBorder="1" applyAlignment="1"/>
    <xf numFmtId="0" fontId="5" fillId="0" borderId="4" xfId="0" applyFill="1" applyBorder="1" applyAlignment="1">
      <alignment vertical="center"/>
    </xf>
    <xf numFmtId="0" fontId="5" fillId="0" borderId="1" xfId="0" applyNumberFormat="1" applyFill="1" applyBorder="1" applyAlignment="1">
      <alignment vertical="center"/>
    </xf>
    <xf numFmtId="0" fontId="3" fillId="0" borderId="0" xfId="0" applyBorder="1" applyAlignment="1">
      <alignment vertical="center"/>
    </xf>
    <xf numFmtId="0" fontId="3" fillId="0" borderId="1" xfId="0" applyBorder="1" applyAlignment="1">
      <alignment vertical="top" wrapText="1"/>
    </xf>
    <xf numFmtId="58" fontId="3" fillId="0" borderId="1" xfId="0" applyNumberFormat="1" applyBorder="1" applyAlignment="1">
      <alignment vertical="top" wrapText="1"/>
    </xf>
    <xf numFmtId="0" fontId="5" fillId="0" borderId="1" xfId="0" applyBorder="1" applyAlignment="1">
      <alignment vertical="center"/>
    </xf>
    <xf numFmtId="49" fontId="5" fillId="0" borderId="1" xfId="0" applyNumberFormat="1" applyBorder="1" applyAlignment="1">
      <alignment vertical="center"/>
    </xf>
    <xf numFmtId="0" fontId="5" fillId="0" borderId="3" xfId="0" applyBorder="1" applyAlignment="1">
      <alignment vertical="center"/>
    </xf>
    <xf numFmtId="0" fontId="5" fillId="0" borderId="4" xfId="0" applyBorder="1" applyAlignment="1">
      <alignment vertical="center"/>
    </xf>
    <xf numFmtId="58" fontId="3" fillId="0" borderId="0" xfId="0" applyNumberFormat="1" applyAlignment="1">
      <alignment vertical="center"/>
    </xf>
    <xf numFmtId="177" fontId="3" fillId="0" borderId="1" xfId="0" applyNumberFormat="1" applyBorder="1" applyAlignment="1">
      <alignment vertical="center"/>
    </xf>
    <xf numFmtId="177" fontId="3" fillId="0" borderId="1" xfId="0" applyNumberFormat="1" applyBorder="1" applyAlignment="1">
      <alignment vertical="center" wrapText="1"/>
    </xf>
    <xf numFmtId="0" fontId="3" fillId="0" borderId="6" xfId="0" applyFill="1" applyBorder="1" applyAlignment="1">
      <alignment vertical="center"/>
    </xf>
    <xf numFmtId="0" fontId="3" fillId="3" borderId="1" xfId="0" applyFill="1" applyBorder="1" applyAlignment="1">
      <alignment vertical="center" wrapText="1"/>
    </xf>
    <xf numFmtId="0" fontId="10" fillId="0" borderId="1" xfId="0" applyBorder="1" applyAlignment="1">
      <alignment vertical="top" wrapText="1"/>
    </xf>
    <xf numFmtId="0" fontId="3" fillId="0" borderId="1" xfId="0" applyBorder="1" applyAlignment="1">
      <alignment vertical="top"/>
    </xf>
    <xf numFmtId="0" fontId="11" fillId="0" borderId="0" xfId="0" applyBorder="1" applyAlignment="1">
      <alignment vertical="center"/>
    </xf>
    <xf numFmtId="0" fontId="3" fillId="0" borderId="18" xfId="0" applyBorder="1" applyAlignment="1">
      <alignment vertical="top" wrapText="1"/>
    </xf>
    <xf numFmtId="0" fontId="3" fillId="0" borderId="19" xfId="0" applyBorder="1" applyAlignment="1">
      <alignment vertical="top" wrapText="1"/>
    </xf>
    <xf numFmtId="58" fontId="3" fillId="0" borderId="18" xfId="0" applyNumberFormat="1" applyBorder="1" applyAlignment="1">
      <alignment vertical="top" wrapText="1"/>
    </xf>
    <xf numFmtId="0" fontId="3" fillId="0" borderId="20" xfId="0" applyBorder="1" applyAlignment="1">
      <alignment vertical="top" wrapText="1"/>
    </xf>
    <xf numFmtId="58" fontId="3" fillId="0" borderId="21" xfId="0" applyNumberFormat="1" applyBorder="1" applyAlignment="1">
      <alignment vertical="top" wrapText="1"/>
    </xf>
    <xf numFmtId="0" fontId="5" fillId="0" borderId="0" xfId="0" applyBorder="1" applyAlignment="1">
      <alignment vertical="center"/>
    </xf>
    <xf numFmtId="0" fontId="3" fillId="0" borderId="18" xfId="0" applyBorder="1" applyAlignment="1">
      <alignment vertical="center"/>
    </xf>
    <xf numFmtId="0" fontId="3" fillId="0" borderId="19" xfId="0" applyBorder="1" applyAlignment="1">
      <alignment vertical="center"/>
    </xf>
    <xf numFmtId="58" fontId="3" fillId="0" borderId="21" xfId="0" applyNumberFormat="1" applyBorder="1" applyAlignment="1">
      <alignment vertical="center"/>
    </xf>
    <xf numFmtId="0" fontId="3" fillId="0" borderId="20" xfId="0" applyBorder="1" applyAlignment="1">
      <alignment vertical="center"/>
    </xf>
    <xf numFmtId="58" fontId="3" fillId="0" borderId="18" xfId="0" applyNumberFormat="1" applyBorder="1" applyAlignment="1">
      <alignment vertical="center"/>
    </xf>
    <xf numFmtId="58" fontId="12" fillId="0" borderId="0" xfId="0" applyNumberFormat="1" applyBorder="1" applyAlignment="1">
      <alignment horizontal="center" vertical="center"/>
    </xf>
    <xf numFmtId="0" fontId="3" fillId="0" borderId="21" xfId="0" applyBorder="1" applyAlignment="1">
      <alignment vertical="center"/>
    </xf>
    <xf numFmtId="0" fontId="13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58" fontId="3" fillId="0" borderId="20" xfId="0" applyNumberFormat="1" applyBorder="1" applyAlignment="1">
      <alignment vertical="center" wrapText="1"/>
    </xf>
    <xf numFmtId="0" fontId="3" fillId="0" borderId="20" xfId="0" applyBorder="1" applyAlignment="1">
      <alignment vertical="center" wrapText="1"/>
    </xf>
    <xf numFmtId="0" fontId="3" fillId="0" borderId="21" xfId="0" applyBorder="1" applyAlignment="1">
      <alignment vertical="center" wrapText="1"/>
    </xf>
    <xf numFmtId="58" fontId="3" fillId="0" borderId="21" xfId="0" applyNumberFormat="1" applyBorder="1" applyAlignment="1">
      <alignment vertical="center" wrapText="1"/>
    </xf>
    <xf numFmtId="58" fontId="3" fillId="0" borderId="0" xfId="0" applyNumberFormat="1" applyBorder="1" applyAlignment="1">
      <alignment vertical="center"/>
    </xf>
    <xf numFmtId="0" fontId="3" fillId="0" borderId="19" xfId="0" applyBorder="1" applyAlignment="1">
      <alignment vertical="center" wrapText="1"/>
    </xf>
    <xf numFmtId="58" fontId="5" fillId="0" borderId="3" xfId="0" applyNumberFormat="1" applyFill="1" applyBorder="1" applyAlignment="1">
      <alignment horizontal="left" vertical="center" wrapText="1"/>
    </xf>
    <xf numFmtId="0" fontId="5" fillId="0" borderId="9" xfId="0" applyFill="1" applyBorder="1" applyAlignment="1">
      <alignment vertical="center" wrapText="1"/>
    </xf>
    <xf numFmtId="0" fontId="3" fillId="0" borderId="7" xfId="0" applyBorder="1" applyAlignment="1">
      <alignment horizontal="left" vertical="center" wrapText="1"/>
    </xf>
    <xf numFmtId="0" fontId="3" fillId="0" borderId="7" xfId="0" applyBorder="1" applyAlignment="1">
      <alignment vertical="center" wrapText="1"/>
    </xf>
    <xf numFmtId="58" fontId="3" fillId="0" borderId="7" xfId="0" applyNumberFormat="1" applyBorder="1" applyAlignment="1">
      <alignment horizontal="left" vertical="center" wrapText="1"/>
    </xf>
    <xf numFmtId="58" fontId="5" fillId="0" borderId="7" xfId="0" applyNumberFormat="1" applyBorder="1" applyAlignment="1">
      <alignment horizontal="left" vertical="top" wrapText="1"/>
    </xf>
    <xf numFmtId="58" fontId="3" fillId="0" borderId="7" xfId="0" applyNumberFormat="1" applyBorder="1" applyAlignment="1">
      <alignment horizontal="left" vertical="top" wrapText="1"/>
    </xf>
    <xf numFmtId="0" fontId="3" fillId="0" borderId="7" xfId="0" applyBorder="1" applyAlignment="1">
      <alignment vertical="center"/>
    </xf>
    <xf numFmtId="0" fontId="5" fillId="0" borderId="0" xfId="0" applyAlignment="1">
      <alignment vertical="center"/>
    </xf>
    <xf numFmtId="0" fontId="7" fillId="0" borderId="1" xfId="0" applyBorder="1" applyAlignment="1">
      <alignment vertical="center"/>
    </xf>
    <xf numFmtId="0" fontId="7" fillId="0" borderId="1" xfId="0" applyFill="1" applyBorder="1" applyAlignment="1">
      <alignment vertical="center"/>
    </xf>
    <xf numFmtId="0" fontId="5" fillId="0" borderId="1" xfId="0" applyBorder="1" applyAlignment="1">
      <alignment vertical="center" wrapText="1"/>
    </xf>
    <xf numFmtId="0" fontId="14" fillId="0" borderId="0" xfId="0" applyBorder="1" applyAlignment="1">
      <alignment horizontal="center" vertical="center"/>
    </xf>
    <xf numFmtId="0" fontId="5" fillId="0" borderId="5" xfId="0" applyBorder="1" applyAlignment="1">
      <alignment vertical="center"/>
    </xf>
    <xf numFmtId="0" fontId="15" fillId="0" borderId="0" xfId="0" applyBorder="1" applyAlignment="1">
      <alignment vertical="center"/>
    </xf>
    <xf numFmtId="0" fontId="5" fillId="0" borderId="1" xfId="0" applyBorder="1" applyAlignment="1">
      <alignment vertical="top" wrapText="1"/>
    </xf>
    <xf numFmtId="0" fontId="5" fillId="0" borderId="8" xfId="0" applyBorder="1" applyAlignment="1">
      <alignment vertical="top" wrapText="1"/>
    </xf>
    <xf numFmtId="0" fontId="5" fillId="0" borderId="2" xfId="0" applyBorder="1" applyAlignment="1">
      <alignment horizontal="left" vertical="center"/>
    </xf>
    <xf numFmtId="0" fontId="5" fillId="0" borderId="2" xfId="0" applyBorder="1" applyAlignment="1">
      <alignment vertical="center"/>
    </xf>
    <xf numFmtId="0" fontId="16" fillId="0" borderId="0" xfId="0" applyBorder="1" applyAlignment="1">
      <alignment horizontal="left" vertical="center"/>
    </xf>
    <xf numFmtId="0" fontId="17" fillId="0" borderId="0" xfId="0" applyBorder="1" applyAlignment="1">
      <alignment vertical="center"/>
    </xf>
    <xf numFmtId="0" fontId="5" fillId="0" borderId="3" xfId="0" applyBorder="1" applyAlignment="1">
      <alignment horizontal="left" vertical="center" wrapText="1"/>
    </xf>
    <xf numFmtId="0" fontId="5" fillId="0" borderId="3" xfId="0" applyBorder="1" applyAlignment="1">
      <alignment vertical="center" wrapText="1"/>
    </xf>
    <xf numFmtId="58" fontId="5" fillId="0" borderId="1" xfId="2" applyNumberFormat="1" applyBorder="1" applyAlignment="1">
      <alignment horizontal="left" vertical="center"/>
    </xf>
    <xf numFmtId="58" fontId="5" fillId="0" borderId="1" xfId="2" applyNumberFormat="1" applyBorder="1" applyAlignment="1">
      <alignment horizontal="left" vertical="top" wrapText="1"/>
    </xf>
    <xf numFmtId="58" fontId="5" fillId="0" borderId="1" xfId="3" applyNumberFormat="1" applyFill="1" applyBorder="1" applyAlignment="1">
      <alignment horizontal="left" vertical="center" wrapText="1"/>
    </xf>
    <xf numFmtId="0" fontId="18" fillId="0" borderId="0" xfId="0" applyAlignment="1">
      <alignment vertical="center"/>
    </xf>
    <xf numFmtId="0" fontId="19" fillId="0" borderId="0" xfId="0" applyBorder="1" applyAlignment="1">
      <alignment vertical="center"/>
    </xf>
    <xf numFmtId="58" fontId="4" fillId="0" borderId="1" xfId="0" applyNumberFormat="1" applyFill="1" applyBorder="1" applyAlignment="1">
      <alignment vertical="center"/>
    </xf>
    <xf numFmtId="58" fontId="4" fillId="0" borderId="1" xfId="0" applyNumberFormat="1" applyBorder="1" applyAlignment="1">
      <alignment vertical="center"/>
    </xf>
    <xf numFmtId="58" fontId="4" fillId="0" borderId="1" xfId="0" applyNumberFormat="1" applyFill="1" applyBorder="1" applyAlignment="1">
      <alignment vertical="top" wrapText="1"/>
    </xf>
    <xf numFmtId="177" fontId="4" fillId="0" borderId="1" xfId="0" applyNumberFormat="1" applyFill="1" applyBorder="1" applyAlignment="1">
      <alignment vertical="center"/>
    </xf>
    <xf numFmtId="58" fontId="4" fillId="0" borderId="1" xfId="0" applyNumberFormat="1" applyBorder="1" applyAlignment="1">
      <alignment vertical="center" wrapText="1"/>
    </xf>
    <xf numFmtId="177" fontId="4" fillId="0" borderId="1" xfId="0" applyNumberFormat="1" applyFill="1" applyBorder="1" applyAlignment="1"/>
    <xf numFmtId="49" fontId="23" fillId="0" borderId="1" xfId="0" applyNumberFormat="1" applyBorder="1" applyAlignment="1">
      <alignment horizontal="center" vertical="center"/>
    </xf>
    <xf numFmtId="58" fontId="4" fillId="0" borderId="1" xfId="0" applyNumberFormat="1" applyBorder="1" applyAlignment="1">
      <alignment vertical="top" wrapText="1"/>
    </xf>
    <xf numFmtId="58" fontId="4" fillId="0" borderId="20" xfId="0" applyNumberFormat="1" applyBorder="1" applyAlignment="1">
      <alignment vertical="center" wrapText="1"/>
    </xf>
    <xf numFmtId="58" fontId="5" fillId="0" borderId="1" xfId="0" applyNumberFormat="1" applyFill="1" applyBorder="1" applyAlignment="1">
      <alignment horizontal="left" vertical="center"/>
    </xf>
    <xf numFmtId="0" fontId="12" fillId="0" borderId="1" xfId="0" applyBorder="1" applyAlignment="1">
      <alignment horizontal="center" vertical="center"/>
    </xf>
    <xf numFmtId="58" fontId="12" fillId="0" borderId="1" xfId="0" applyNumberFormat="1" applyBorder="1" applyAlignment="1">
      <alignment horizontal="center" vertical="center"/>
    </xf>
    <xf numFmtId="0" fontId="12" fillId="0" borderId="0" xfId="0" applyBorder="1" applyAlignment="1">
      <alignment horizontal="left" vertical="center"/>
    </xf>
    <xf numFmtId="0" fontId="12" fillId="0" borderId="0" xfId="0" applyAlignment="1">
      <alignment horizontal="left" vertical="center"/>
    </xf>
    <xf numFmtId="0" fontId="5" fillId="0" borderId="2" xfId="0" applyFill="1" applyBorder="1" applyAlignment="1">
      <alignment vertical="center" wrapText="1"/>
    </xf>
    <xf numFmtId="0" fontId="3" fillId="0" borderId="5" xfId="0" applyFill="1" applyBorder="1" applyAlignment="1">
      <alignment vertical="center"/>
    </xf>
    <xf numFmtId="0" fontId="3" fillId="0" borderId="2" xfId="0" applyFill="1" applyBorder="1" applyAlignment="1">
      <alignment vertical="center"/>
    </xf>
    <xf numFmtId="0" fontId="3" fillId="0" borderId="0" xfId="0" applyBorder="1" applyAlignment="1">
      <alignment vertical="center" wrapText="1"/>
    </xf>
    <xf numFmtId="0" fontId="3" fillId="0" borderId="12" xfId="0" applyBorder="1" applyAlignment="1">
      <alignment vertical="center" wrapText="1"/>
    </xf>
    <xf numFmtId="0" fontId="3" fillId="0" borderId="24" xfId="0" applyBorder="1" applyAlignment="1">
      <alignment vertical="center" wrapText="1"/>
    </xf>
    <xf numFmtId="0" fontId="7" fillId="0" borderId="0" xfId="0" applyAlignment="1">
      <alignment vertical="center"/>
    </xf>
    <xf numFmtId="0" fontId="5" fillId="0" borderId="8" xfId="0" applyFill="1" applyBorder="1" applyAlignment="1">
      <alignment vertical="center"/>
    </xf>
    <xf numFmtId="0" fontId="5" fillId="0" borderId="14" xfId="0" applyFill="1" applyBorder="1" applyAlignment="1">
      <alignment vertical="center"/>
    </xf>
    <xf numFmtId="0" fontId="6" fillId="0" borderId="1" xfId="0" applyFill="1" applyBorder="1" applyAlignment="1">
      <alignment vertical="center"/>
    </xf>
    <xf numFmtId="0" fontId="5" fillId="0" borderId="5" xfId="0" applyFill="1" applyBorder="1" applyAlignment="1">
      <alignment vertical="center"/>
    </xf>
    <xf numFmtId="0" fontId="5" fillId="0" borderId="2" xfId="0" applyFill="1" applyBorder="1" applyAlignment="1">
      <alignment vertical="center"/>
    </xf>
    <xf numFmtId="0" fontId="3" fillId="0" borderId="8" xfId="0" applyBorder="1" applyAlignment="1">
      <alignment vertical="center"/>
    </xf>
    <xf numFmtId="0" fontId="3" fillId="0" borderId="14" xfId="0" applyBorder="1" applyAlignment="1">
      <alignment vertical="center"/>
    </xf>
    <xf numFmtId="0" fontId="3" fillId="0" borderId="0" xfId="0" applyBorder="1" applyAlignment="1">
      <alignment vertical="top" wrapText="1"/>
    </xf>
    <xf numFmtId="0" fontId="3" fillId="0" borderId="22" xfId="0" applyBorder="1" applyAlignment="1">
      <alignment vertical="top" wrapText="1"/>
    </xf>
    <xf numFmtId="0" fontId="3" fillId="0" borderId="22" xfId="0" applyBorder="1" applyAlignment="1">
      <alignment vertical="center"/>
    </xf>
    <xf numFmtId="0" fontId="12" fillId="0" borderId="22" xfId="0" applyBorder="1" applyAlignment="1">
      <alignment horizontal="left" vertical="center"/>
    </xf>
    <xf numFmtId="0" fontId="3" fillId="0" borderId="23" xfId="0" applyBorder="1" applyAlignment="1">
      <alignment vertical="center"/>
    </xf>
    <xf numFmtId="0" fontId="12" fillId="0" borderId="25" xfId="0" applyBorder="1" applyAlignment="1">
      <alignment horizontal="left" vertical="center"/>
    </xf>
    <xf numFmtId="0" fontId="12" fillId="0" borderId="2" xfId="0" applyBorder="1" applyAlignment="1">
      <alignment horizontal="left" vertical="center"/>
    </xf>
    <xf numFmtId="0" fontId="3" fillId="0" borderId="2" xfId="0" applyFill="1" applyBorder="1" applyAlignment="1">
      <alignment horizontal="left" vertical="center"/>
    </xf>
    <xf numFmtId="0" fontId="3" fillId="0" borderId="5" xfId="0" applyBorder="1" applyAlignment="1">
      <alignment horizontal="left" vertical="center"/>
    </xf>
    <xf numFmtId="0" fontId="3" fillId="0" borderId="5" xfId="0" applyFill="1" applyBorder="1" applyAlignment="1">
      <alignment horizontal="left" vertical="center"/>
    </xf>
    <xf numFmtId="0" fontId="5" fillId="0" borderId="5" xfId="0" applyFill="1" applyBorder="1" applyAlignment="1">
      <alignment horizontal="left" vertical="center"/>
    </xf>
    <xf numFmtId="0" fontId="7" fillId="0" borderId="5" xfId="0" applyFill="1" applyBorder="1" applyAlignment="1">
      <alignment horizontal="left" vertical="center"/>
    </xf>
    <xf numFmtId="0" fontId="7" fillId="0" borderId="2" xfId="0" applyFill="1" applyBorder="1" applyAlignment="1">
      <alignment horizontal="left" vertical="center"/>
    </xf>
    <xf numFmtId="0" fontId="7" fillId="0" borderId="0" xfId="0" applyFill="1" applyAlignment="1">
      <alignment horizontal="left" vertical="center"/>
    </xf>
    <xf numFmtId="0" fontId="8" fillId="0" borderId="0" xfId="0" applyFill="1" applyBorder="1" applyAlignment="1">
      <alignment horizontal="left" vertical="center"/>
    </xf>
    <xf numFmtId="0" fontId="7" fillId="0" borderId="5" xfId="0" applyBorder="1" applyAlignment="1">
      <alignment horizontal="left" vertical="center"/>
    </xf>
    <xf numFmtId="0" fontId="7" fillId="0" borderId="2" xfId="0" applyBorder="1" applyAlignment="1">
      <alignment horizontal="left" vertical="center"/>
    </xf>
    <xf numFmtId="0" fontId="3" fillId="0" borderId="12" xfId="0" applyBorder="1" applyAlignment="1">
      <alignment horizontal="left" vertical="center" wrapText="1"/>
    </xf>
    <xf numFmtId="0" fontId="7" fillId="0" borderId="0" xfId="0" applyAlignment="1">
      <alignment horizontal="left" vertical="top" wrapText="1"/>
    </xf>
    <xf numFmtId="0" fontId="7" fillId="0" borderId="5" xfId="0" applyNumberFormat="1" applyBorder="1" applyAlignment="1">
      <alignment horizontal="left" vertical="center"/>
    </xf>
    <xf numFmtId="183" fontId="5" fillId="0" borderId="1" xfId="0" applyNumberFormat="1" applyFill="1" applyBorder="1" applyAlignment="1">
      <alignment horizontal="left" vertical="center" wrapText="1"/>
    </xf>
    <xf numFmtId="183" fontId="5" fillId="0" borderId="3" xfId="0" applyNumberFormat="1" applyFill="1" applyBorder="1" applyAlignment="1">
      <alignment horizontal="left" vertical="center" wrapText="1"/>
    </xf>
    <xf numFmtId="184" fontId="5" fillId="0" borderId="1" xfId="0" applyNumberFormat="1" applyFill="1" applyBorder="1" applyAlignment="1">
      <alignment horizontal="left" vertical="center" wrapText="1"/>
    </xf>
    <xf numFmtId="184" fontId="5" fillId="0" borderId="3" xfId="0" applyNumberFormat="1" applyFill="1" applyBorder="1" applyAlignment="1">
      <alignment horizontal="left" vertical="center" wrapText="1"/>
    </xf>
    <xf numFmtId="185" fontId="5" fillId="0" borderId="1" xfId="0" applyNumberFormat="1" applyFill="1" applyBorder="1" applyAlignment="1">
      <alignment horizontal="left" vertical="center" wrapText="1"/>
    </xf>
    <xf numFmtId="185" fontId="5" fillId="0" borderId="3" xfId="0" applyNumberFormat="1" applyFill="1" applyBorder="1" applyAlignment="1">
      <alignment horizontal="left" vertical="center" wrapText="1"/>
    </xf>
    <xf numFmtId="185" fontId="3" fillId="0" borderId="7" xfId="0" applyNumberFormat="1" applyBorder="1" applyAlignment="1">
      <alignment horizontal="left" vertical="center" wrapText="1"/>
    </xf>
    <xf numFmtId="185" fontId="5" fillId="0" borderId="7" xfId="0" applyNumberFormat="1" applyBorder="1" applyAlignment="1">
      <alignment horizontal="left" vertical="top" wrapText="1"/>
    </xf>
    <xf numFmtId="185" fontId="3" fillId="0" borderId="7" xfId="0" applyNumberFormat="1" applyBorder="1" applyAlignment="1">
      <alignment horizontal="left" vertical="top" wrapText="1"/>
    </xf>
    <xf numFmtId="185" fontId="3" fillId="0" borderId="1" xfId="0" applyNumberFormat="1" applyBorder="1" applyAlignment="1">
      <alignment horizontal="left" vertical="center"/>
    </xf>
    <xf numFmtId="185" fontId="5" fillId="0" borderId="1" xfId="0" applyNumberFormat="1" applyBorder="1" applyAlignment="1">
      <alignment horizontal="left" vertical="center"/>
    </xf>
    <xf numFmtId="185" fontId="5" fillId="0" borderId="1" xfId="0" applyNumberFormat="1" applyFill="1" applyBorder="1" applyAlignment="1">
      <alignment horizontal="left" vertical="top" wrapText="1"/>
    </xf>
    <xf numFmtId="185" fontId="7" fillId="0" borderId="1" xfId="0" applyNumberFormat="1" applyFill="1" applyBorder="1" applyAlignment="1">
      <alignment horizontal="left" vertical="center"/>
    </xf>
    <xf numFmtId="185" fontId="5" fillId="0" borderId="1" xfId="0" applyNumberFormat="1" applyBorder="1" applyAlignment="1">
      <alignment horizontal="left" vertical="center" wrapText="1"/>
    </xf>
    <xf numFmtId="185" fontId="5" fillId="0" borderId="1" xfId="0" applyNumberFormat="1" applyBorder="1" applyAlignment="1">
      <alignment horizontal="left" vertical="top" wrapText="1"/>
    </xf>
    <xf numFmtId="185" fontId="7" fillId="0" borderId="1" xfId="0" applyNumberFormat="1" applyBorder="1" applyAlignment="1">
      <alignment horizontal="left" vertical="center"/>
    </xf>
    <xf numFmtId="185" fontId="5" fillId="0" borderId="1" xfId="2" applyNumberFormat="1" applyBorder="1" applyAlignment="1">
      <alignment horizontal="left" vertical="center"/>
    </xf>
    <xf numFmtId="185" fontId="5" fillId="0" borderId="1" xfId="2" applyNumberFormat="1" applyBorder="1" applyAlignment="1">
      <alignment horizontal="left" vertical="top" wrapText="1"/>
    </xf>
    <xf numFmtId="185" fontId="5" fillId="0" borderId="1" xfId="3" applyNumberFormat="1" applyFill="1" applyBorder="1" applyAlignment="1">
      <alignment horizontal="left" vertical="center" wrapText="1"/>
    </xf>
    <xf numFmtId="185" fontId="5" fillId="0" borderId="1" xfId="0" applyNumberFormat="1" applyFill="1" applyBorder="1" applyAlignment="1">
      <alignment vertical="center" wrapText="1"/>
    </xf>
    <xf numFmtId="185" fontId="3" fillId="0" borderId="1" xfId="0" applyNumberFormat="1" applyFill="1" applyBorder="1" applyAlignment="1">
      <alignment vertical="center"/>
    </xf>
    <xf numFmtId="185" fontId="3" fillId="0" borderId="1" xfId="0" applyNumberFormat="1" applyFill="1" applyBorder="1" applyAlignment="1">
      <alignment vertical="top" wrapText="1"/>
    </xf>
    <xf numFmtId="185" fontId="5" fillId="0" borderId="1" xfId="0" applyNumberFormat="1" applyFill="1" applyBorder="1" applyAlignment="1">
      <alignment vertical="top" wrapText="1"/>
    </xf>
    <xf numFmtId="185" fontId="5" fillId="0" borderId="1" xfId="2" applyNumberFormat="1" applyFill="1" applyBorder="1" applyAlignment="1">
      <alignment vertical="center" wrapText="1"/>
    </xf>
    <xf numFmtId="185" fontId="5" fillId="0" borderId="7" xfId="0" applyNumberFormat="1" applyFill="1" applyBorder="1" applyAlignment="1">
      <alignment vertical="center" wrapText="1"/>
    </xf>
    <xf numFmtId="185" fontId="5" fillId="0" borderId="13" xfId="0" applyNumberFormat="1" applyFill="1" applyBorder="1" applyAlignment="1">
      <alignment vertical="center" wrapText="1"/>
    </xf>
    <xf numFmtId="185" fontId="5" fillId="0" borderId="16" xfId="0" applyNumberFormat="1" applyFill="1" applyBorder="1" applyAlignment="1">
      <alignment vertical="center" wrapText="1"/>
    </xf>
    <xf numFmtId="185" fontId="3" fillId="0" borderId="1" xfId="0" applyNumberFormat="1" applyBorder="1" applyAlignment="1">
      <alignment vertical="center"/>
    </xf>
    <xf numFmtId="185" fontId="4" fillId="0" borderId="1" xfId="0" applyNumberFormat="1" applyFill="1" applyBorder="1" applyAlignment="1">
      <alignment vertical="center"/>
    </xf>
    <xf numFmtId="185" fontId="4" fillId="0" borderId="1" xfId="0" applyNumberFormat="1" applyBorder="1" applyAlignment="1">
      <alignment vertical="center"/>
    </xf>
    <xf numFmtId="185" fontId="3" fillId="0" borderId="3" xfId="0" applyNumberFormat="1" applyBorder="1" applyAlignment="1">
      <alignment vertical="center"/>
    </xf>
    <xf numFmtId="185" fontId="3" fillId="0" borderId="1" xfId="0" applyNumberFormat="1" applyFill="1" applyBorder="1" applyAlignment="1">
      <alignment vertical="center" wrapText="1"/>
    </xf>
    <xf numFmtId="185" fontId="5" fillId="0" borderId="1" xfId="0" applyNumberFormat="1" applyFill="1" applyBorder="1" applyAlignment="1">
      <alignment vertical="center"/>
    </xf>
    <xf numFmtId="185" fontId="4" fillId="0" borderId="1" xfId="0" applyNumberFormat="1" applyFill="1" applyBorder="1" applyAlignment="1">
      <alignment vertical="top" wrapText="1"/>
    </xf>
    <xf numFmtId="185" fontId="3" fillId="0" borderId="1" xfId="0" applyNumberFormat="1" applyBorder="1" applyAlignment="1">
      <alignment vertical="center" wrapText="1"/>
    </xf>
    <xf numFmtId="185" fontId="4" fillId="0" borderId="1" xfId="0" applyNumberFormat="1" applyBorder="1" applyAlignment="1">
      <alignment vertical="center" wrapText="1"/>
    </xf>
    <xf numFmtId="185" fontId="5" fillId="0" borderId="1" xfId="0" applyNumberFormat="1" applyFill="1" applyBorder="1" applyAlignment="1"/>
    <xf numFmtId="185" fontId="4" fillId="0" borderId="1" xfId="0" applyNumberFormat="1" applyFill="1" applyBorder="1" applyAlignment="1"/>
    <xf numFmtId="185" fontId="3" fillId="0" borderId="1" xfId="0" applyNumberFormat="1" applyBorder="1" applyAlignment="1">
      <alignment vertical="top" wrapText="1"/>
    </xf>
    <xf numFmtId="185" fontId="5" fillId="0" borderId="1" xfId="0" applyNumberFormat="1" applyBorder="1" applyAlignment="1">
      <alignment vertical="center"/>
    </xf>
    <xf numFmtId="185" fontId="23" fillId="0" borderId="1" xfId="0" applyNumberFormat="1" applyBorder="1" applyAlignment="1">
      <alignment horizontal="center" vertical="center"/>
    </xf>
    <xf numFmtId="185" fontId="3" fillId="0" borderId="0" xfId="0" applyNumberFormat="1" applyAlignment="1">
      <alignment vertical="center"/>
    </xf>
    <xf numFmtId="185" fontId="0" fillId="0" borderId="0" xfId="0" applyNumberFormat="1">
      <alignment vertical="center"/>
    </xf>
    <xf numFmtId="185" fontId="4" fillId="0" borderId="1" xfId="0" applyNumberFormat="1" applyBorder="1" applyAlignment="1">
      <alignment vertical="top" wrapText="1"/>
    </xf>
    <xf numFmtId="185" fontId="3" fillId="0" borderId="18" xfId="0" applyNumberFormat="1" applyBorder="1" applyAlignment="1">
      <alignment vertical="top" wrapText="1"/>
    </xf>
    <xf numFmtId="185" fontId="3" fillId="0" borderId="21" xfId="0" applyNumberFormat="1" applyBorder="1" applyAlignment="1">
      <alignment vertical="top" wrapText="1"/>
    </xf>
    <xf numFmtId="185" fontId="3" fillId="0" borderId="21" xfId="0" applyNumberFormat="1" applyBorder="1" applyAlignment="1">
      <alignment vertical="center"/>
    </xf>
    <xf numFmtId="185" fontId="3" fillId="0" borderId="18" xfId="0" applyNumberFormat="1" applyBorder="1" applyAlignment="1">
      <alignment vertical="center"/>
    </xf>
    <xf numFmtId="185" fontId="3" fillId="0" borderId="20" xfId="0" applyNumberFormat="1" applyBorder="1" applyAlignment="1">
      <alignment vertical="center" wrapText="1"/>
    </xf>
    <xf numFmtId="185" fontId="4" fillId="0" borderId="20" xfId="0" applyNumberFormat="1" applyBorder="1" applyAlignment="1">
      <alignment vertical="center" wrapText="1"/>
    </xf>
    <xf numFmtId="185" fontId="3" fillId="0" borderId="21" xfId="0" applyNumberFormat="1" applyBorder="1" applyAlignment="1">
      <alignment vertical="center" wrapText="1"/>
    </xf>
    <xf numFmtId="185" fontId="3" fillId="0" borderId="0" xfId="0" applyNumberFormat="1" applyBorder="1" applyAlignment="1">
      <alignment vertical="center"/>
    </xf>
    <xf numFmtId="185" fontId="3" fillId="0" borderId="1" xfId="0" applyNumberFormat="1" applyFill="1" applyBorder="1" applyAlignment="1">
      <alignment horizontal="left" vertical="center"/>
    </xf>
    <xf numFmtId="185" fontId="3" fillId="0" borderId="1" xfId="0" applyNumberFormat="1" applyFill="1" applyBorder="1" applyAlignment="1">
      <alignment horizontal="left" vertical="center" wrapText="1"/>
    </xf>
    <xf numFmtId="185" fontId="3" fillId="0" borderId="1" xfId="0" applyNumberFormat="1" applyBorder="1" applyAlignment="1">
      <alignment horizontal="left" vertical="top" wrapText="1"/>
    </xf>
    <xf numFmtId="185" fontId="3" fillId="0" borderId="7" xfId="0" applyNumberFormat="1" applyFill="1" applyBorder="1" applyAlignment="1">
      <alignment horizontal="left" vertical="center" wrapText="1"/>
    </xf>
    <xf numFmtId="185" fontId="3" fillId="0" borderId="1" xfId="0" applyNumberFormat="1" applyBorder="1" applyAlignment="1">
      <alignment horizontal="left" vertical="center" wrapText="1"/>
    </xf>
    <xf numFmtId="185" fontId="5" fillId="0" borderId="1" xfId="0" applyNumberFormat="1" applyFill="1" applyBorder="1" applyAlignment="1">
      <alignment horizontal="left" vertical="center"/>
    </xf>
    <xf numFmtId="185" fontId="3" fillId="0" borderId="1" xfId="0" applyNumberFormat="1" applyFill="1" applyBorder="1" applyAlignment="1">
      <alignment horizontal="left" vertical="top" wrapText="1"/>
    </xf>
    <xf numFmtId="185" fontId="5" fillId="0" borderId="0" xfId="0" applyNumberFormat="1" applyAlignment="1">
      <alignment horizontal="left" vertical="center"/>
    </xf>
    <xf numFmtId="185" fontId="5" fillId="0" borderId="10" xfId="0" applyNumberFormat="1" applyBorder="1" applyAlignment="1">
      <alignment horizontal="left" vertical="center" wrapText="1"/>
    </xf>
    <xf numFmtId="185" fontId="5" fillId="0" borderId="11" xfId="0" applyNumberFormat="1" applyBorder="1" applyAlignment="1">
      <alignment horizontal="left" vertical="center" wrapText="1"/>
    </xf>
    <xf numFmtId="185" fontId="5" fillId="0" borderId="35" xfId="0" applyNumberFormat="1" applyBorder="1" applyAlignment="1">
      <alignment horizontal="left" vertical="center"/>
    </xf>
    <xf numFmtId="0" fontId="5" fillId="0" borderId="35" xfId="0" applyBorder="1" applyAlignment="1">
      <alignment horizontal="left" vertical="center"/>
    </xf>
    <xf numFmtId="0" fontId="43" fillId="0" borderId="36" xfId="0" applyNumberFormat="1" applyFill="1" applyBorder="1" applyAlignment="1">
      <alignment vertical="center"/>
    </xf>
    <xf numFmtId="0" fontId="44" fillId="0" borderId="36" xfId="0" applyNumberFormat="1" applyFill="1" applyBorder="1" applyAlignment="1">
      <alignment horizontal="center" vertical="center"/>
    </xf>
    <xf numFmtId="185" fontId="0" fillId="0" borderId="0" xfId="0" applyNumberFormat="1" applyProtection="1">
      <alignment vertical="center"/>
    </xf>
    <xf numFmtId="185" fontId="7" fillId="0" borderId="1" xfId="0" applyNumberFormat="1" applyBorder="1" applyAlignment="1" applyProtection="1">
      <alignment horizontal="left" vertical="center"/>
    </xf>
    <xf numFmtId="185" fontId="5" fillId="0" borderId="1" xfId="0" applyNumberFormat="1" applyBorder="1" applyAlignment="1" applyProtection="1">
      <alignment horizontal="left" vertical="top" wrapText="1"/>
    </xf>
    <xf numFmtId="185" fontId="3" fillId="0" borderId="1" xfId="0" applyNumberFormat="1" applyBorder="1" applyAlignment="1" applyProtection="1">
      <alignment horizontal="left" vertical="center"/>
    </xf>
    <xf numFmtId="185" fontId="7" fillId="0" borderId="1" xfId="0" applyNumberFormat="1" applyFill="1" applyBorder="1" applyAlignment="1" applyProtection="1">
      <alignment horizontal="left" vertical="center"/>
    </xf>
    <xf numFmtId="185" fontId="7" fillId="0" borderId="1" xfId="0" applyNumberFormat="1" applyBorder="1" applyAlignment="1" applyProtection="1">
      <alignment horizontal="left" vertical="top" wrapText="1"/>
    </xf>
    <xf numFmtId="185" fontId="5" fillId="2" borderId="1" xfId="2" applyNumberFormat="1" applyFill="1" applyBorder="1" applyAlignment="1" applyProtection="1">
      <alignment horizontal="left" vertical="top"/>
    </xf>
    <xf numFmtId="185" fontId="5" fillId="0" borderId="1" xfId="3" applyNumberFormat="1" applyBorder="1" applyAlignment="1" applyProtection="1">
      <alignment horizontal="left" vertical="top"/>
    </xf>
    <xf numFmtId="185" fontId="5" fillId="0" borderId="1" xfId="0" applyNumberFormat="1" applyFill="1" applyBorder="1" applyAlignment="1" applyProtection="1">
      <alignment horizontal="left" vertical="top" wrapText="1"/>
    </xf>
    <xf numFmtId="185" fontId="9" fillId="0" borderId="1" xfId="0" applyNumberFormat="1" applyBorder="1" applyAlignment="1" applyProtection="1">
      <alignment horizontal="left" vertical="center" wrapText="1"/>
    </xf>
    <xf numFmtId="185" fontId="12" fillId="0" borderId="1" xfId="0" applyNumberFormat="1" applyBorder="1" applyAlignment="1" applyProtection="1">
      <alignment horizontal="center" vertical="center"/>
    </xf>
    <xf numFmtId="185" fontId="12" fillId="0" borderId="1" xfId="0" applyNumberFormat="1" applyBorder="1" applyAlignment="1">
      <alignment horizontal="center" vertical="center"/>
    </xf>
  </cellXfs>
  <cellStyles count="54">
    <cellStyle name="20% - 强调文字1" xfId="30" builtinId="30"/>
    <cellStyle name="20% - 强调文字2" xfId="34" builtinId="34"/>
    <cellStyle name="20% - 强调文字3" xfId="38" builtinId="38"/>
    <cellStyle name="20% - 强调文字4" xfId="42" builtinId="42"/>
    <cellStyle name="20% - 强调文字5" xfId="46" builtinId="46"/>
    <cellStyle name="20% - 强调文字6" xfId="50" builtinId="50"/>
    <cellStyle name="40% - 强调文字1" xfId="31" builtinId="31"/>
    <cellStyle name="40% - 强调文字2" xfId="35" builtinId="35"/>
    <cellStyle name="40% - 强调文字3" xfId="39" builtinId="39"/>
    <cellStyle name="40% - 强调文字4" xfId="43" builtinId="43"/>
    <cellStyle name="40% - 强调文字5" xfId="47" builtinId="47"/>
    <cellStyle name="40% - 强调文字6" xfId="51" builtinId="51"/>
    <cellStyle name="60% - 强调文字1" xfId="32" builtinId="32"/>
    <cellStyle name="60% - 强调文字2" xfId="36" builtinId="36"/>
    <cellStyle name="60% - 强调文字3" xfId="40" builtinId="40"/>
    <cellStyle name="60% - 强调文字4" xfId="44" builtinId="44"/>
    <cellStyle name="60% - 强调文字5" xfId="48" builtinId="48"/>
    <cellStyle name="60% - 强调文字6" xfId="52" builtinId="52"/>
    <cellStyle name="Followed Hyperlink" xfId="12" builtinId="9" hidden="1"/>
    <cellStyle name="Hyperlink" xfId="11" builtinId="8" hidden="1"/>
    <cellStyle name="千位分隔" xfId="6" builtinId="3"/>
    <cellStyle name="千位分隔[0]" xfId="9" builtinId="6"/>
    <cellStyle name="好" xfId="26" builtinId="26"/>
    <cellStyle name="差" xfId="27" builtinId="27"/>
    <cellStyle name="常规" xfId="0" builtinId="0"/>
    <cellStyle name="强调文字1" xfId="29" builtinId="29"/>
    <cellStyle name="强调文字2" xfId="33" builtinId="33"/>
    <cellStyle name="强调文字3" xfId="37" builtinId="37"/>
    <cellStyle name="强调文字4" xfId="41" builtinId="41"/>
    <cellStyle name="强调文字5" xfId="45" builtinId="45"/>
    <cellStyle name="强调文字6" xfId="49" builtinId="49"/>
    <cellStyle name="批注" xfId="13" builtinId="10"/>
    <cellStyle name="标题" xfId="15" builtinId="15"/>
    <cellStyle name="标题 1" xfId="16" builtinId="16"/>
    <cellStyle name="标题 2" xfId="17" builtinId="17"/>
    <cellStyle name="标题 3" xfId="18" builtinId="18"/>
    <cellStyle name="标题 4" xfId="19" builtinId="19"/>
    <cellStyle name="检查单元格" xfId="23" builtinId="23"/>
    <cellStyle name="汇总" xfId="25" builtinId="25"/>
    <cellStyle name="百分比" xfId="8" builtinId="5"/>
    <cellStyle name="解释性文本" xfId="53" builtinId="53"/>
    <cellStyle name="警告文本" xfId="14" builtinId="11"/>
    <cellStyle name="计算" xfId="22" builtinId="22"/>
    <cellStyle name="货币" xfId="7" builtinId="4"/>
    <cellStyle name="货币[0]" xfId="10" builtinId="7"/>
    <cellStyle name="输入" xfId="20" builtinId="20"/>
    <cellStyle name="输出" xfId="21" builtinId="21"/>
    <cellStyle name="适中" xfId="28" builtinId="28"/>
    <cellStyle name="链接的单元格" xfId="24" builtinId="24"/>
    <cellStyle name="常规 2" xfId="2"/>
    <cellStyle name="常规 3" xfId="3"/>
    <cellStyle name="常规 4" xfId="4"/>
    <cellStyle name="常规 5" xfId="5"/>
    <cellStyle name="常规 6" xfId="1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worksheet" Target="worksheets/sheet3.xml"></Relationship><Relationship Id="rId4" Type="http://schemas.openxmlformats.org/officeDocument/2006/relationships/worksheet" Target="worksheets/sheet4.xml"></Relationship><Relationship Id="rId5" Type="http://schemas.openxmlformats.org/officeDocument/2006/relationships/theme" Target="theme/theme1.xml"></Relationship><Relationship Id="rId6" Type="http://schemas.openxmlformats.org/officeDocument/2006/relationships/styles" Target="styles.xml"></Relationship><Relationship Id="rId7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?>
<Relationships xmlns="http://schemas.openxmlformats.org/package/2006/relationships"></Relationships>
</file>

<file path=xl/worksheets/_rels/sheet2.xml.rels><?xml version="1.0" encoding="UTF-8"?>
<Relationships xmlns="http://schemas.openxmlformats.org/package/2006/relationships"></Relationships>
</file>

<file path=xl/worksheets/_rels/sheet3.xml.rels><?xml version="1.0" encoding="UTF-8"?>
<Relationships xmlns="http://schemas.openxmlformats.org/package/2006/relationships"></Relationships>
</file>

<file path=xl/worksheets/_rels/sheet4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1"/>
  <sheetViews>
    <sheetView tabSelected="1" zoomScale="120" zoomScaleNormal="120" workbookViewId="0">
      <selection activeCell="G21" sqref="G21"/>
    </sheetView>
  </sheetViews>
  <sheetFormatPr defaultColWidth="9.00000000" defaultRowHeight="13.500000"/>
  <cols>
    <col min="1" max="1" style="3" width="8.67988025" customWidth="1" outlineLevel="0"/>
    <col min="2" max="4" style="103" width="16.60042392" customWidth="1" outlineLevel="0"/>
    <col min="5" max="5" style="103" width="8.67988025" customWidth="1" outlineLevel="0"/>
    <col min="6" max="6" width="15.97180950" customWidth="1" outlineLevel="0"/>
  </cols>
  <sheetData>
    <row r="1" spans="1:5">
      <c r="A1" s="147" t="s">
        <v>0</v>
      </c>
      <c r="B1" s="147"/>
      <c r="C1" s="147"/>
      <c r="D1" s="147"/>
      <c r="E1" s="147"/>
    </row>
    <row r="2" spans="1:5">
      <c r="A2" s="41" t="s">
        <v>1</v>
      </c>
      <c r="B2" s="111" t="s">
        <v>2</v>
      </c>
      <c r="C2" s="111" t="s">
        <v>3</v>
      </c>
      <c r="D2" s="111" t="s">
        <v>4</v>
      </c>
      <c r="E2" s="111" t="s">
        <v>5</v>
      </c>
    </row>
    <row r="3" spans="1:5">
      <c r="A3" s="271">
        <v>41292</v>
      </c>
      <c r="B3" s="111" t="s">
        <v>6</v>
      </c>
      <c r="C3" s="111" t="s">
        <v>7</v>
      </c>
      <c r="D3" s="111" t="s">
        <v>8</v>
      </c>
      <c r="E3" s="111" t="s">
        <v>9</v>
      </c>
    </row>
    <row r="4" spans="1:5">
      <c r="A4" s="271">
        <v>41324</v>
      </c>
      <c r="B4" s="111" t="s">
        <v>10</v>
      </c>
      <c r="C4" s="111" t="s">
        <v>11</v>
      </c>
      <c r="D4" s="111" t="s">
        <v>8</v>
      </c>
      <c r="E4" s="111" t="s">
        <v>9</v>
      </c>
    </row>
    <row r="5" spans="1:5">
      <c r="A5" s="271">
        <v>41351</v>
      </c>
      <c r="B5" s="111" t="s">
        <v>12</v>
      </c>
      <c r="C5" s="111" t="s">
        <v>13</v>
      </c>
      <c r="D5" s="111" t="s">
        <v>8</v>
      </c>
      <c r="E5" s="111" t="s">
        <v>9</v>
      </c>
    </row>
    <row r="6" spans="1:5">
      <c r="A6" s="271">
        <v>41380</v>
      </c>
      <c r="B6" s="111" t="s">
        <v>14</v>
      </c>
      <c r="C6" s="111" t="s">
        <v>15</v>
      </c>
      <c r="D6" s="111" t="s">
        <v>8</v>
      </c>
      <c r="E6" s="111" t="s">
        <v>9</v>
      </c>
    </row>
    <row r="7" spans="1:5">
      <c r="A7" s="271">
        <v>41411</v>
      </c>
      <c r="B7" s="111" t="s">
        <v>16</v>
      </c>
      <c r="C7" s="111" t="s">
        <v>17</v>
      </c>
      <c r="D7" s="111" t="s">
        <v>8</v>
      </c>
      <c r="E7" s="111" t="s">
        <v>9</v>
      </c>
    </row>
    <row r="8" spans="1:5">
      <c r="A8" s="271">
        <v>41429</v>
      </c>
      <c r="B8" s="111" t="s">
        <v>18</v>
      </c>
      <c r="C8" s="111" t="s">
        <v>19</v>
      </c>
      <c r="D8" s="111" t="s">
        <v>8</v>
      </c>
      <c r="E8" s="111" t="s">
        <v>9</v>
      </c>
    </row>
    <row r="9" spans="1:5">
      <c r="A9" s="271">
        <v>41477</v>
      </c>
      <c r="B9" s="111" t="s">
        <v>20</v>
      </c>
      <c r="C9" s="111" t="s">
        <v>21</v>
      </c>
      <c r="D9" s="111" t="s">
        <v>8</v>
      </c>
      <c r="E9" s="111" t="s">
        <v>9</v>
      </c>
    </row>
    <row r="10" spans="1:5">
      <c r="A10" s="271">
        <v>41498</v>
      </c>
      <c r="B10" s="111" t="s">
        <v>22</v>
      </c>
      <c r="C10" s="111" t="s">
        <v>23</v>
      </c>
      <c r="D10" s="111" t="s">
        <v>8</v>
      </c>
      <c r="E10" s="111" t="s">
        <v>9</v>
      </c>
    </row>
    <row r="11" spans="1:5">
      <c r="A11" s="271">
        <v>41533</v>
      </c>
      <c r="B11" s="111" t="s">
        <v>24</v>
      </c>
      <c r="C11" s="111" t="s">
        <v>23</v>
      </c>
      <c r="D11" s="111" t="s">
        <v>8</v>
      </c>
      <c r="E11" s="111" t="s">
        <v>9</v>
      </c>
    </row>
    <row r="12" spans="1:5">
      <c r="A12" s="271">
        <v>41555</v>
      </c>
      <c r="B12" s="111" t="s">
        <v>25</v>
      </c>
      <c r="C12" s="111" t="s">
        <v>26</v>
      </c>
      <c r="D12" s="111" t="s">
        <v>8</v>
      </c>
      <c r="E12" s="111" t="s">
        <v>9</v>
      </c>
    </row>
    <row r="13" spans="1:5">
      <c r="A13" s="272">
        <v>41591</v>
      </c>
      <c r="B13" s="111" t="s">
        <v>27</v>
      </c>
      <c r="C13" s="111" t="s">
        <v>28</v>
      </c>
      <c r="D13" s="111" t="s">
        <v>8</v>
      </c>
      <c r="E13" s="111" t="s">
        <v>9</v>
      </c>
    </row>
    <row r="14" spans="1:5">
      <c r="A14" s="271">
        <v>41624</v>
      </c>
      <c r="B14" s="192" t="s">
        <v>29</v>
      </c>
      <c r="C14" s="111" t="s">
        <v>30</v>
      </c>
      <c r="D14" s="111" t="s">
        <v>8</v>
      </c>
      <c r="E14" s="111" t="s">
        <v>9</v>
      </c>
    </row>
    <row r="15" spans="1:5" ht="18.750000" customHeight="1">
      <c r="A15" s="233" t="s">
        <v>7531</v>
      </c>
      <c r="B15" s="233"/>
      <c r="C15" s="233"/>
      <c r="D15" s="233"/>
      <c r="E15" s="233"/>
    </row>
    <row r="16" spans="1:5" ht="14.250000" customHeight="1">
      <c r="A16" s="46" t="s">
        <v>7529</v>
      </c>
      <c r="B16" s="46"/>
      <c r="C16" s="147"/>
      <c r="D16" s="147"/>
      <c r="E16" s="147"/>
    </row>
    <row r="17" spans="1:5" ht="13.500000" customHeight="1">
      <c r="A17" s="46" t="s">
        <v>7530</v>
      </c>
      <c r="B17" s="46"/>
      <c r="C17" s="147"/>
      <c r="D17" s="147"/>
      <c r="E17" s="147"/>
    </row>
    <row r="18" spans="1:5">
      <c r="A18" s="142"/>
      <c r="B18" s="142"/>
      <c r="C18" s="142"/>
      <c r="D18" s="142"/>
      <c r="E18" s="142"/>
    </row>
    <row r="19" spans="1:5">
      <c r="A19" s="234" t="s">
        <v>31</v>
      </c>
      <c r="B19" s="234"/>
      <c r="C19" s="234"/>
      <c r="D19" s="234"/>
      <c r="E19" s="234"/>
    </row>
    <row r="20" spans="1:5">
      <c r="A20" s="8" t="s">
        <v>32</v>
      </c>
      <c r="B20" s="106" t="s">
        <v>33</v>
      </c>
      <c r="C20" s="106" t="s">
        <v>34</v>
      </c>
      <c r="D20" s="106" t="s">
        <v>4</v>
      </c>
      <c r="E20" s="106" t="s">
        <v>35</v>
      </c>
    </row>
    <row r="21" spans="1:5">
      <c r="A21" s="49">
        <v>43481</v>
      </c>
      <c r="B21" s="119" t="s">
        <v>36</v>
      </c>
      <c r="C21" s="119" t="s">
        <v>37</v>
      </c>
      <c r="D21" s="119" t="s">
        <v>38</v>
      </c>
      <c r="E21" s="119" t="s">
        <v>39</v>
      </c>
    </row>
    <row r="22" spans="1:5" ht="22.500000">
      <c r="A22" s="49">
        <v>43523</v>
      </c>
      <c r="B22" s="119" t="s">
        <v>40</v>
      </c>
      <c r="C22" s="117" t="s">
        <v>41</v>
      </c>
      <c r="D22" s="119" t="s">
        <v>42</v>
      </c>
      <c r="E22" s="119" t="s">
        <v>43</v>
      </c>
    </row>
    <row r="23" spans="1:5">
      <c r="A23" s="49">
        <v>43532</v>
      </c>
      <c r="B23" s="119" t="s">
        <v>44</v>
      </c>
      <c r="C23" s="119" t="s">
        <v>45</v>
      </c>
      <c r="D23" s="119" t="s">
        <v>46</v>
      </c>
      <c r="E23" s="119" t="s">
        <v>47</v>
      </c>
    </row>
    <row r="24" spans="1:5">
      <c r="A24" s="49">
        <v>43579</v>
      </c>
      <c r="B24" s="119" t="s">
        <v>48</v>
      </c>
      <c r="C24" s="117" t="s">
        <v>49</v>
      </c>
      <c r="D24" s="119" t="s">
        <v>50</v>
      </c>
      <c r="E24" s="119" t="s">
        <v>47</v>
      </c>
    </row>
    <row r="25" spans="1:5">
      <c r="A25" s="49">
        <v>43615</v>
      </c>
      <c r="B25" s="119" t="s">
        <v>51</v>
      </c>
      <c r="C25" s="117" t="s">
        <v>52</v>
      </c>
      <c r="D25" s="119" t="s">
        <v>53</v>
      </c>
      <c r="E25" s="119" t="s">
        <v>54</v>
      </c>
    </row>
    <row r="26" spans="1:5">
      <c r="A26" s="49">
        <v>43621</v>
      </c>
      <c r="B26" s="119" t="s">
        <v>55</v>
      </c>
      <c r="C26" s="119" t="s">
        <v>56</v>
      </c>
      <c r="D26" s="119" t="s">
        <v>57</v>
      </c>
      <c r="E26" s="119" t="s">
        <v>58</v>
      </c>
    </row>
    <row r="27" spans="1:5">
      <c r="A27" s="49">
        <v>43671</v>
      </c>
      <c r="B27" s="119" t="s">
        <v>59</v>
      </c>
      <c r="C27" s="117" t="s">
        <v>60</v>
      </c>
      <c r="D27" s="119" t="s">
        <v>61</v>
      </c>
      <c r="E27" s="119" t="s">
        <v>62</v>
      </c>
    </row>
    <row r="28" spans="1:5">
      <c r="A28" s="49">
        <v>43690</v>
      </c>
      <c r="B28" s="119" t="s">
        <v>63</v>
      </c>
      <c r="C28" s="117" t="s">
        <v>64</v>
      </c>
      <c r="D28" s="119" t="s">
        <v>65</v>
      </c>
      <c r="E28" s="119" t="s">
        <v>66</v>
      </c>
    </row>
    <row r="29" spans="1:5">
      <c r="A29" s="49">
        <v>43725</v>
      </c>
      <c r="B29" s="119" t="s">
        <v>67</v>
      </c>
      <c r="C29" s="119" t="s">
        <v>68</v>
      </c>
      <c r="D29" s="119" t="s">
        <v>69</v>
      </c>
      <c r="E29" s="119" t="s">
        <v>58</v>
      </c>
    </row>
    <row r="30" spans="1:5">
      <c r="A30" s="49">
        <v>43748</v>
      </c>
      <c r="B30" s="119" t="s">
        <v>70</v>
      </c>
      <c r="C30" s="117" t="s">
        <v>71</v>
      </c>
      <c r="D30" s="119" t="s">
        <v>72</v>
      </c>
      <c r="E30" s="119" t="s">
        <v>39</v>
      </c>
    </row>
    <row r="31" spans="1:5">
      <c r="A31" s="49">
        <v>43776</v>
      </c>
      <c r="B31" s="119" t="s">
        <v>73</v>
      </c>
      <c r="C31" s="119" t="s">
        <v>74</v>
      </c>
      <c r="D31" s="119" t="s">
        <v>75</v>
      </c>
      <c r="E31" s="119" t="s">
        <v>39</v>
      </c>
    </row>
    <row r="32" spans="1:5">
      <c r="A32" s="49">
        <v>43810</v>
      </c>
      <c r="B32" s="119" t="s">
        <v>76</v>
      </c>
      <c r="C32" s="117" t="s">
        <v>77</v>
      </c>
      <c r="D32" s="119" t="s">
        <v>78</v>
      </c>
      <c r="E32" s="119" t="s">
        <v>43</v>
      </c>
    </row>
    <row r="33" spans="1:5">
      <c r="A33" s="235" t="s">
        <v>79</v>
      </c>
      <c r="B33" s="235"/>
      <c r="C33" s="235"/>
      <c r="D33" s="235"/>
      <c r="E33" s="235"/>
    </row>
    <row r="34" spans="1:5">
      <c r="A34" s="142" t="s">
        <v>80</v>
      </c>
      <c r="B34" s="142"/>
      <c r="C34" s="142"/>
      <c r="D34" s="142"/>
      <c r="E34" s="142"/>
    </row>
    <row r="35" spans="1:5">
      <c r="A35" s="142" t="s">
        <v>81</v>
      </c>
      <c r="B35" s="142"/>
      <c r="C35" s="142"/>
      <c r="D35" s="142"/>
      <c r="E35" s="142"/>
    </row>
    <row r="36" spans="1:5">
      <c r="A36" s="236"/>
      <c r="B36" s="236"/>
      <c r="C36" s="236"/>
      <c r="D36" s="236"/>
      <c r="E36" s="236"/>
    </row>
    <row r="37" spans="1:5">
      <c r="A37" s="237" t="s">
        <v>82</v>
      </c>
      <c r="B37" s="237"/>
      <c r="C37" s="237"/>
      <c r="D37" s="237"/>
      <c r="E37" s="237"/>
    </row>
    <row r="38" spans="1:5">
      <c r="A38" s="193" t="s">
        <v>32</v>
      </c>
      <c r="B38" s="194" t="s">
        <v>33</v>
      </c>
      <c r="C38" s="194" t="s">
        <v>34</v>
      </c>
      <c r="D38" s="194" t="s">
        <v>4</v>
      </c>
      <c r="E38" s="194" t="s">
        <v>35</v>
      </c>
    </row>
    <row r="39" spans="1:5">
      <c r="A39" s="273">
        <v>43110</v>
      </c>
      <c r="B39" s="194" t="s">
        <v>83</v>
      </c>
      <c r="C39" s="194" t="s">
        <v>84</v>
      </c>
      <c r="D39" s="194" t="s">
        <v>85</v>
      </c>
      <c r="E39" s="194" t="s">
        <v>66</v>
      </c>
    </row>
    <row r="40" spans="1:5">
      <c r="A40" s="273">
        <v>43150</v>
      </c>
      <c r="B40" s="194" t="s">
        <v>86</v>
      </c>
      <c r="C40" s="194" t="s">
        <v>87</v>
      </c>
      <c r="D40" s="194" t="s">
        <v>88</v>
      </c>
      <c r="E40" s="194" t="s">
        <v>43</v>
      </c>
    </row>
    <row r="41" spans="1:5">
      <c r="A41" s="274">
        <v>43525</v>
      </c>
      <c r="B41" s="194" t="s">
        <v>89</v>
      </c>
      <c r="C41" s="194" t="s">
        <v>90</v>
      </c>
      <c r="D41" s="194" t="s">
        <v>91</v>
      </c>
      <c r="E41" s="194" t="s">
        <v>66</v>
      </c>
    </row>
    <row r="42" spans="1:5">
      <c r="A42" s="273">
        <v>43167</v>
      </c>
      <c r="B42" s="194" t="s">
        <v>92</v>
      </c>
      <c r="C42" s="194" t="s">
        <v>93</v>
      </c>
      <c r="D42" s="194" t="s">
        <v>94</v>
      </c>
      <c r="E42" s="194" t="s">
        <v>95</v>
      </c>
    </row>
    <row r="43" spans="1:5">
      <c r="A43" s="273">
        <v>43241</v>
      </c>
      <c r="B43" s="194" t="s">
        <v>96</v>
      </c>
      <c r="C43" s="194" t="s">
        <v>97</v>
      </c>
      <c r="D43" s="194" t="s">
        <v>98</v>
      </c>
      <c r="E43" s="194" t="s">
        <v>66</v>
      </c>
    </row>
    <row r="44" spans="1:5">
      <c r="A44" s="275">
        <v>43621</v>
      </c>
      <c r="B44" s="194" t="s">
        <v>99</v>
      </c>
      <c r="C44" s="194" t="s">
        <v>100</v>
      </c>
      <c r="D44" s="194" t="s">
        <v>101</v>
      </c>
      <c r="E44" s="194" t="s">
        <v>66</v>
      </c>
    </row>
    <row r="45" spans="1:5">
      <c r="A45" s="273">
        <v>43292</v>
      </c>
      <c r="B45" s="194" t="s">
        <v>102</v>
      </c>
      <c r="C45" s="194" t="s">
        <v>103</v>
      </c>
      <c r="D45" s="194" t="s">
        <v>104</v>
      </c>
      <c r="E45" s="194" t="s">
        <v>105</v>
      </c>
    </row>
    <row r="46" spans="1:5">
      <c r="A46" s="273">
        <v>43320</v>
      </c>
      <c r="B46" s="194" t="s">
        <v>106</v>
      </c>
      <c r="C46" s="198" t="s">
        <v>107</v>
      </c>
      <c r="D46" s="194" t="s">
        <v>101</v>
      </c>
      <c r="E46" s="194" t="s">
        <v>58</v>
      </c>
    </row>
    <row r="47" spans="1:5">
      <c r="A47" s="273">
        <v>43353</v>
      </c>
      <c r="B47" s="194" t="s">
        <v>108</v>
      </c>
      <c r="C47" s="194" t="s">
        <v>109</v>
      </c>
      <c r="D47" s="194" t="s">
        <v>110</v>
      </c>
      <c r="E47" s="194" t="s">
        <v>66</v>
      </c>
    </row>
    <row r="48" spans="1:5">
      <c r="A48" s="275">
        <v>43747</v>
      </c>
      <c r="B48" s="194" t="s">
        <v>111</v>
      </c>
      <c r="C48" s="194" t="s">
        <v>112</v>
      </c>
      <c r="D48" s="194" t="s">
        <v>113</v>
      </c>
      <c r="E48" s="194" t="s">
        <v>66</v>
      </c>
    </row>
    <row r="49" spans="1:5">
      <c r="A49" s="273">
        <v>43418</v>
      </c>
      <c r="B49" s="194" t="s">
        <v>114</v>
      </c>
      <c r="C49" s="194" t="s">
        <v>115</v>
      </c>
      <c r="D49" s="194" t="s">
        <v>116</v>
      </c>
      <c r="E49" s="194" t="s">
        <v>66</v>
      </c>
    </row>
    <row r="50" spans="1:5">
      <c r="A50" s="273">
        <v>43452</v>
      </c>
      <c r="B50" s="194" t="s">
        <v>117</v>
      </c>
      <c r="C50" s="194" t="s">
        <v>118</v>
      </c>
      <c r="D50" s="194" t="s">
        <v>119</v>
      </c>
      <c r="E50" s="194" t="s">
        <v>120</v>
      </c>
    </row>
    <row r="51" spans="1:5">
      <c r="A51" s="238" t="s">
        <v>121</v>
      </c>
      <c r="B51" s="238"/>
      <c r="C51" s="238"/>
      <c r="D51" s="238"/>
      <c r="E51" s="238"/>
    </row>
    <row r="52" spans="1:5">
      <c r="A52" s="236" t="s">
        <v>122</v>
      </c>
      <c r="B52" s="236"/>
      <c r="C52" s="236"/>
      <c r="D52" s="236"/>
      <c r="E52" s="236"/>
    </row>
    <row r="53" spans="1:5">
      <c r="A53" s="103"/>
      <c r="B53" s="103"/>
      <c r="C53" s="103"/>
      <c r="D53" s="103"/>
      <c r="E53" s="103"/>
    </row>
    <row r="54" spans="1:5">
      <c r="A54" s="141" t="s">
        <v>123</v>
      </c>
      <c r="B54" s="141"/>
      <c r="C54" s="141"/>
      <c r="D54" s="141"/>
      <c r="E54" s="141"/>
    </row>
    <row r="55" spans="1:5">
      <c r="A55" s="6" t="s">
        <v>32</v>
      </c>
      <c r="B55" s="134" t="s">
        <v>33</v>
      </c>
      <c r="C55" s="134" t="s">
        <v>34</v>
      </c>
      <c r="D55" s="134" t="s">
        <v>4</v>
      </c>
      <c r="E55" s="134" t="s">
        <v>35</v>
      </c>
    </row>
    <row r="56" spans="1:5">
      <c r="A56" s="276">
        <v>43123</v>
      </c>
      <c r="B56" s="134" t="s">
        <v>124</v>
      </c>
      <c r="C56" s="134" t="s">
        <v>125</v>
      </c>
      <c r="D56" s="134" t="s">
        <v>126</v>
      </c>
      <c r="E56" s="134" t="s">
        <v>105</v>
      </c>
    </row>
    <row r="57" spans="1:5">
      <c r="A57" s="276">
        <v>43158</v>
      </c>
      <c r="B57" s="134" t="s">
        <v>127</v>
      </c>
      <c r="C57" s="134" t="s">
        <v>128</v>
      </c>
      <c r="D57" s="134" t="s">
        <v>101</v>
      </c>
      <c r="E57" s="134" t="s">
        <v>43</v>
      </c>
    </row>
    <row r="58" spans="1:5">
      <c r="A58" s="276">
        <v>43172</v>
      </c>
      <c r="B58" s="134" t="s">
        <v>129</v>
      </c>
      <c r="C58" s="134" t="s">
        <v>130</v>
      </c>
      <c r="D58" s="134" t="s">
        <v>131</v>
      </c>
      <c r="E58" s="134" t="s">
        <v>66</v>
      </c>
    </row>
    <row r="59" spans="1:5">
      <c r="A59" s="276">
        <v>43215</v>
      </c>
      <c r="B59" s="134" t="s">
        <v>132</v>
      </c>
      <c r="C59" s="134" t="s">
        <v>133</v>
      </c>
      <c r="D59" s="134" t="s">
        <v>134</v>
      </c>
      <c r="E59" s="134" t="s">
        <v>66</v>
      </c>
    </row>
    <row r="60" spans="1:5">
      <c r="A60" s="276">
        <v>43236</v>
      </c>
      <c r="B60" s="134" t="s">
        <v>135</v>
      </c>
      <c r="C60" s="134" t="s">
        <v>136</v>
      </c>
      <c r="D60" s="134" t="s">
        <v>137</v>
      </c>
      <c r="E60" s="134" t="s">
        <v>66</v>
      </c>
    </row>
    <row r="61" spans="1:5">
      <c r="A61" s="276">
        <v>43262</v>
      </c>
      <c r="B61" s="134" t="s">
        <v>138</v>
      </c>
      <c r="C61" s="134" t="s">
        <v>139</v>
      </c>
      <c r="D61" s="134" t="s">
        <v>116</v>
      </c>
      <c r="E61" s="134" t="s">
        <v>66</v>
      </c>
    </row>
    <row r="62" spans="1:5">
      <c r="A62" s="276">
        <v>43300</v>
      </c>
      <c r="B62" s="134" t="s">
        <v>140</v>
      </c>
      <c r="C62" s="134" t="s">
        <v>141</v>
      </c>
      <c r="D62" s="134" t="s">
        <v>142</v>
      </c>
      <c r="E62" s="134" t="s">
        <v>105</v>
      </c>
    </row>
    <row r="63" spans="1:5">
      <c r="A63" s="276">
        <v>43334</v>
      </c>
      <c r="B63" s="134" t="s">
        <v>143</v>
      </c>
      <c r="C63" s="134" t="s">
        <v>144</v>
      </c>
      <c r="D63" s="134" t="s">
        <v>145</v>
      </c>
      <c r="E63" s="134" t="s">
        <v>43</v>
      </c>
    </row>
    <row r="64" spans="1:5">
      <c r="A64" s="276">
        <v>43367</v>
      </c>
      <c r="B64" s="134" t="s">
        <v>146</v>
      </c>
      <c r="C64" s="134" t="s">
        <v>147</v>
      </c>
      <c r="D64" s="134" t="s">
        <v>98</v>
      </c>
      <c r="E64" s="134" t="s">
        <v>58</v>
      </c>
    </row>
    <row r="65" spans="1:5">
      <c r="A65" s="276">
        <v>43403</v>
      </c>
      <c r="B65" s="134" t="s">
        <v>148</v>
      </c>
      <c r="C65" s="134" t="s">
        <v>149</v>
      </c>
      <c r="D65" s="134" t="s">
        <v>150</v>
      </c>
      <c r="E65" s="134" t="s">
        <v>66</v>
      </c>
    </row>
    <row r="66" spans="1:5">
      <c r="A66" s="276">
        <v>43415</v>
      </c>
      <c r="B66" s="134" t="s">
        <v>151</v>
      </c>
      <c r="C66" s="134" t="s">
        <v>152</v>
      </c>
      <c r="D66" s="134" t="s">
        <v>88</v>
      </c>
      <c r="E66" s="134" t="s">
        <v>66</v>
      </c>
    </row>
    <row r="67" spans="1:5">
      <c r="A67" s="276">
        <v>43444</v>
      </c>
      <c r="B67" s="134" t="s">
        <v>153</v>
      </c>
      <c r="C67" s="134" t="s">
        <v>154</v>
      </c>
      <c r="D67" s="134" t="s">
        <v>155</v>
      </c>
      <c r="E67" s="134" t="s">
        <v>66</v>
      </c>
    </row>
    <row r="68" spans="1:5">
      <c r="A68" s="143" t="s">
        <v>156</v>
      </c>
      <c r="B68" s="143"/>
      <c r="C68" s="143"/>
      <c r="D68" s="143"/>
      <c r="E68" s="143"/>
    </row>
    <row r="69" spans="1:5">
      <c r="A69" s="103" t="s">
        <v>157</v>
      </c>
      <c r="B69" s="103"/>
      <c r="C69" s="103"/>
      <c r="D69" s="103"/>
      <c r="E69" s="103"/>
    </row>
    <row r="70" spans="1:5">
      <c r="A70" s="103" t="s">
        <v>158</v>
      </c>
      <c r="B70" s="103"/>
      <c r="C70" s="103"/>
      <c r="D70" s="103"/>
      <c r="E70" s="103"/>
    </row>
    <row r="71" spans="1:5" ht="15.750000" customHeight="1">
      <c r="A71" s="4"/>
      <c r="B71" s="199"/>
      <c r="C71" s="199"/>
      <c r="D71" s="199"/>
      <c r="E71" s="199"/>
    </row>
    <row r="72" spans="1:5" ht="15.750000" customHeight="1">
      <c r="A72" s="61" t="s">
        <v>159</v>
      </c>
      <c r="B72" s="199"/>
      <c r="C72" s="199"/>
      <c r="D72" s="199"/>
      <c r="E72" s="199"/>
    </row>
    <row r="73" spans="1:5" ht="15.750000" customHeight="1">
      <c r="A73" s="34" t="s">
        <v>32</v>
      </c>
      <c r="B73" s="158" t="s">
        <v>33</v>
      </c>
      <c r="C73" s="158" t="s">
        <v>34</v>
      </c>
      <c r="D73" s="158" t="s">
        <v>4</v>
      </c>
      <c r="E73" s="158" t="s">
        <v>35</v>
      </c>
    </row>
    <row r="74" spans="1:5" ht="15.750000" customHeight="1">
      <c r="A74" s="277">
        <v>43109</v>
      </c>
      <c r="B74" s="158" t="s">
        <v>160</v>
      </c>
      <c r="C74" s="158" t="s">
        <v>161</v>
      </c>
      <c r="D74" s="158" t="s">
        <v>162</v>
      </c>
      <c r="E74" s="158" t="s">
        <v>66</v>
      </c>
    </row>
    <row r="75" spans="1:5" ht="15.750000" customHeight="1">
      <c r="A75" s="277">
        <v>43114</v>
      </c>
      <c r="B75" s="158" t="s">
        <v>163</v>
      </c>
      <c r="C75" s="158" t="s">
        <v>164</v>
      </c>
      <c r="D75" s="158" t="s">
        <v>165</v>
      </c>
      <c r="E75" s="158" t="s">
        <v>105</v>
      </c>
    </row>
    <row r="76" spans="1:5" ht="15.750000" customHeight="1">
      <c r="A76" s="277">
        <v>43151</v>
      </c>
      <c r="B76" s="158" t="s">
        <v>160</v>
      </c>
      <c r="C76" s="158" t="s">
        <v>166</v>
      </c>
      <c r="D76" s="158" t="s">
        <v>167</v>
      </c>
      <c r="E76" s="158" t="s">
        <v>66</v>
      </c>
    </row>
    <row r="77" spans="1:5" ht="15.750000" customHeight="1">
      <c r="A77" s="277">
        <v>43151</v>
      </c>
      <c r="B77" s="158" t="s">
        <v>168</v>
      </c>
      <c r="C77" s="158" t="s">
        <v>169</v>
      </c>
      <c r="D77" s="158" t="s">
        <v>170</v>
      </c>
      <c r="E77" s="158" t="s">
        <v>105</v>
      </c>
    </row>
    <row r="78" spans="1:5" ht="15.750000" customHeight="1">
      <c r="A78" s="277">
        <v>43165</v>
      </c>
      <c r="B78" s="158" t="s">
        <v>160</v>
      </c>
      <c r="C78" s="158" t="s">
        <v>171</v>
      </c>
      <c r="D78" s="158" t="s">
        <v>172</v>
      </c>
      <c r="E78" s="158" t="s">
        <v>66</v>
      </c>
    </row>
    <row r="79" spans="1:5" ht="15.750000" customHeight="1">
      <c r="A79" s="277">
        <v>43168</v>
      </c>
      <c r="B79" s="158" t="s">
        <v>173</v>
      </c>
      <c r="C79" s="158" t="s">
        <v>174</v>
      </c>
      <c r="D79" s="158" t="s">
        <v>175</v>
      </c>
      <c r="E79" s="158" t="s">
        <v>66</v>
      </c>
    </row>
    <row r="80" spans="1:5" ht="15.750000" customHeight="1">
      <c r="A80" s="277">
        <v>43178</v>
      </c>
      <c r="B80" s="158" t="s">
        <v>176</v>
      </c>
      <c r="C80" s="158" t="s">
        <v>177</v>
      </c>
      <c r="D80" s="158" t="s">
        <v>178</v>
      </c>
      <c r="E80" s="158" t="s">
        <v>66</v>
      </c>
    </row>
    <row r="81" spans="1:5" ht="15.750000" customHeight="1">
      <c r="A81" s="277">
        <v>43198</v>
      </c>
      <c r="B81" s="158" t="s">
        <v>179</v>
      </c>
      <c r="C81" s="158" t="s">
        <v>180</v>
      </c>
      <c r="D81" s="158" t="s">
        <v>181</v>
      </c>
      <c r="E81" s="158" t="s">
        <v>105</v>
      </c>
    </row>
    <row r="82" spans="1:5" ht="15.750000" customHeight="1">
      <c r="A82" s="277">
        <v>43200</v>
      </c>
      <c r="B82" s="158" t="s">
        <v>160</v>
      </c>
      <c r="C82" s="158" t="s">
        <v>182</v>
      </c>
      <c r="D82" s="158" t="s">
        <v>167</v>
      </c>
      <c r="E82" s="158" t="s">
        <v>66</v>
      </c>
    </row>
    <row r="83" spans="1:5" ht="15.750000" customHeight="1">
      <c r="A83" s="277">
        <v>43228</v>
      </c>
      <c r="B83" s="158" t="s">
        <v>183</v>
      </c>
      <c r="C83" s="158" t="s">
        <v>184</v>
      </c>
      <c r="D83" s="158" t="s">
        <v>167</v>
      </c>
      <c r="E83" s="158" t="s">
        <v>58</v>
      </c>
    </row>
    <row r="84" spans="1:5" ht="15.750000" customHeight="1">
      <c r="A84" s="277">
        <v>43229</v>
      </c>
      <c r="B84" s="158" t="s">
        <v>185</v>
      </c>
      <c r="C84" s="158" t="s">
        <v>186</v>
      </c>
      <c r="D84" s="158" t="s">
        <v>187</v>
      </c>
      <c r="E84" s="158" t="s">
        <v>66</v>
      </c>
    </row>
    <row r="85" spans="1:5">
      <c r="A85" s="277">
        <v>43256</v>
      </c>
      <c r="B85" s="158" t="s">
        <v>160</v>
      </c>
      <c r="C85" s="158" t="s">
        <v>188</v>
      </c>
      <c r="D85" s="158" t="s">
        <v>189</v>
      </c>
      <c r="E85" s="158" t="s">
        <v>66</v>
      </c>
    </row>
    <row r="86" spans="1:5">
      <c r="A86" s="277">
        <v>43260</v>
      </c>
      <c r="B86" s="158" t="s">
        <v>190</v>
      </c>
      <c r="C86" s="158" t="s">
        <v>191</v>
      </c>
      <c r="D86" s="158" t="s">
        <v>192</v>
      </c>
      <c r="E86" s="158" t="s">
        <v>58</v>
      </c>
    </row>
    <row r="87" spans="1:5">
      <c r="A87" s="277">
        <v>43268</v>
      </c>
      <c r="B87" s="158" t="s">
        <v>193</v>
      </c>
      <c r="C87" s="158" t="s">
        <v>194</v>
      </c>
      <c r="D87" s="158" t="s">
        <v>195</v>
      </c>
      <c r="E87" s="158" t="s">
        <v>66</v>
      </c>
    </row>
    <row r="88" spans="1:5">
      <c r="A88" s="277">
        <v>43283</v>
      </c>
      <c r="B88" s="158" t="s">
        <v>196</v>
      </c>
      <c r="C88" s="158" t="s">
        <v>197</v>
      </c>
      <c r="D88" s="158" t="s">
        <v>198</v>
      </c>
      <c r="E88" s="158" t="s">
        <v>58</v>
      </c>
    </row>
    <row r="89" spans="1:5">
      <c r="A89" s="277">
        <v>43291</v>
      </c>
      <c r="B89" s="158" t="s">
        <v>160</v>
      </c>
      <c r="C89" s="158" t="s">
        <v>199</v>
      </c>
      <c r="D89" s="158" t="s">
        <v>200</v>
      </c>
      <c r="E89" s="158" t="s">
        <v>66</v>
      </c>
    </row>
    <row r="90" spans="1:5">
      <c r="A90" s="277">
        <v>43319</v>
      </c>
      <c r="B90" s="158" t="s">
        <v>201</v>
      </c>
      <c r="C90" s="158" t="s">
        <v>202</v>
      </c>
      <c r="D90" s="158" t="s">
        <v>167</v>
      </c>
      <c r="E90" s="158" t="s">
        <v>58</v>
      </c>
    </row>
    <row r="91" spans="1:5">
      <c r="A91" s="277">
        <v>43321</v>
      </c>
      <c r="B91" s="158" t="s">
        <v>203</v>
      </c>
      <c r="C91" s="158" t="s">
        <v>204</v>
      </c>
      <c r="D91" s="158" t="s">
        <v>205</v>
      </c>
      <c r="E91" s="158" t="s">
        <v>120</v>
      </c>
    </row>
    <row r="92" spans="1:5">
      <c r="A92" s="277">
        <v>43347</v>
      </c>
      <c r="B92" s="158" t="s">
        <v>160</v>
      </c>
      <c r="C92" s="158" t="s">
        <v>206</v>
      </c>
      <c r="D92" s="158" t="s">
        <v>207</v>
      </c>
      <c r="E92" s="158" t="s">
        <v>66</v>
      </c>
    </row>
    <row r="93" spans="1:5">
      <c r="A93" s="277">
        <v>43367</v>
      </c>
      <c r="B93" s="158" t="s">
        <v>208</v>
      </c>
      <c r="C93" s="158" t="s">
        <v>209</v>
      </c>
      <c r="D93" s="158" t="s">
        <v>210</v>
      </c>
      <c r="E93" s="158" t="s">
        <v>120</v>
      </c>
    </row>
    <row r="94" spans="1:5">
      <c r="A94" s="277">
        <v>43382</v>
      </c>
      <c r="B94" s="158" t="s">
        <v>160</v>
      </c>
      <c r="C94" s="158" t="s">
        <v>211</v>
      </c>
      <c r="D94" s="158" t="s">
        <v>162</v>
      </c>
      <c r="E94" s="158" t="s">
        <v>66</v>
      </c>
    </row>
    <row r="95" spans="1:5">
      <c r="A95" s="277">
        <v>43390</v>
      </c>
      <c r="B95" s="158" t="s">
        <v>212</v>
      </c>
      <c r="C95" s="158" t="s">
        <v>213</v>
      </c>
      <c r="D95" s="158" t="s">
        <v>181</v>
      </c>
      <c r="E95" s="158" t="s">
        <v>105</v>
      </c>
    </row>
    <row r="96" spans="1:5">
      <c r="A96" s="277">
        <v>43409</v>
      </c>
      <c r="B96" s="158" t="s">
        <v>214</v>
      </c>
      <c r="C96" s="158" t="s">
        <v>215</v>
      </c>
      <c r="D96" s="158" t="s">
        <v>216</v>
      </c>
      <c r="E96" s="158" t="s">
        <v>66</v>
      </c>
    </row>
    <row r="97" spans="1:5">
      <c r="A97" s="277">
        <v>43410</v>
      </c>
      <c r="B97" s="158" t="s">
        <v>160</v>
      </c>
      <c r="C97" s="158" t="s">
        <v>217</v>
      </c>
      <c r="D97" s="158" t="s">
        <v>200</v>
      </c>
      <c r="E97" s="158" t="s">
        <v>66</v>
      </c>
    </row>
    <row r="98" spans="1:5">
      <c r="A98" s="277">
        <v>43438</v>
      </c>
      <c r="B98" s="158" t="s">
        <v>160</v>
      </c>
      <c r="C98" s="158" t="s">
        <v>218</v>
      </c>
      <c r="D98" s="158" t="s">
        <v>219</v>
      </c>
      <c r="E98" s="158" t="s">
        <v>66</v>
      </c>
    </row>
    <row r="99" spans="1:5">
      <c r="A99" s="277">
        <v>43447</v>
      </c>
      <c r="B99" s="158" t="s">
        <v>220</v>
      </c>
      <c r="C99" s="158" t="s">
        <v>221</v>
      </c>
      <c r="D99" s="158" t="s">
        <v>222</v>
      </c>
      <c r="E99" s="158" t="s">
        <v>95</v>
      </c>
    </row>
    <row r="100" spans="1:5">
      <c r="A100" s="61" t="s">
        <v>223</v>
      </c>
      <c r="B100" s="199"/>
      <c r="C100" s="199"/>
      <c r="D100" s="199"/>
      <c r="E100" s="199"/>
    </row>
    <row r="101" spans="1:5">
      <c r="A101" s="103" t="s">
        <v>224</v>
      </c>
      <c r="B101" s="103"/>
      <c r="C101" s="103"/>
      <c r="D101" s="103"/>
      <c r="E101" s="103"/>
    </row>
    <row r="102" spans="1:5">
      <c r="A102" s="103" t="s">
        <v>225</v>
      </c>
      <c r="B102" s="103"/>
      <c r="C102" s="103"/>
      <c r="D102" s="103"/>
      <c r="E102" s="103"/>
    </row>
    <row r="103" spans="1:5">
      <c r="A103" s="103"/>
    </row>
    <row r="104" spans="1:5">
      <c r="A104" s="141" t="s">
        <v>226</v>
      </c>
      <c r="B104" s="141"/>
      <c r="C104" s="141"/>
      <c r="D104" s="141"/>
      <c r="E104" s="141"/>
    </row>
    <row r="105" spans="1:5">
      <c r="A105" s="6" t="s">
        <v>32</v>
      </c>
      <c r="B105" s="134" t="s">
        <v>33</v>
      </c>
      <c r="C105" s="134" t="s">
        <v>34</v>
      </c>
      <c r="D105" s="134" t="s">
        <v>4</v>
      </c>
      <c r="E105" s="134" t="s">
        <v>35</v>
      </c>
    </row>
    <row r="106" spans="1:5">
      <c r="A106" s="276">
        <v>43116</v>
      </c>
      <c r="B106" s="134" t="s">
        <v>227</v>
      </c>
      <c r="C106" s="134" t="s">
        <v>228</v>
      </c>
      <c r="D106" s="134" t="s">
        <v>229</v>
      </c>
      <c r="E106" s="134" t="s">
        <v>66</v>
      </c>
    </row>
    <row r="107" spans="1:5">
      <c r="A107" s="276">
        <v>43158</v>
      </c>
      <c r="B107" s="134" t="s">
        <v>230</v>
      </c>
      <c r="C107" s="134" t="s">
        <v>231</v>
      </c>
      <c r="D107" s="134" t="s">
        <v>232</v>
      </c>
      <c r="E107" s="134" t="s">
        <v>66</v>
      </c>
    </row>
    <row r="108" spans="1:5">
      <c r="A108" s="276">
        <v>43172</v>
      </c>
      <c r="B108" s="134" t="s">
        <v>233</v>
      </c>
      <c r="C108" s="134" t="s">
        <v>234</v>
      </c>
      <c r="D108" s="134" t="s">
        <v>235</v>
      </c>
      <c r="E108" s="134" t="s">
        <v>66</v>
      </c>
    </row>
    <row r="109" spans="1:5">
      <c r="A109" s="276">
        <v>43179</v>
      </c>
      <c r="B109" s="134" t="s">
        <v>236</v>
      </c>
      <c r="C109" s="134" t="s">
        <v>237</v>
      </c>
      <c r="D109" s="134" t="s">
        <v>238</v>
      </c>
      <c r="E109" s="134" t="s">
        <v>58</v>
      </c>
    </row>
    <row r="110" spans="1:5">
      <c r="A110" s="276">
        <v>43207</v>
      </c>
      <c r="B110" s="134" t="s">
        <v>239</v>
      </c>
      <c r="C110" s="134" t="s">
        <v>240</v>
      </c>
      <c r="D110" s="134" t="s">
        <v>241</v>
      </c>
      <c r="E110" s="134" t="s">
        <v>58</v>
      </c>
    </row>
    <row r="111" spans="1:5">
      <c r="A111" s="276">
        <v>43214</v>
      </c>
      <c r="B111" s="134" t="s">
        <v>242</v>
      </c>
      <c r="C111" s="134" t="s">
        <v>243</v>
      </c>
      <c r="D111" s="134" t="s">
        <v>244</v>
      </c>
      <c r="E111" s="134" t="s">
        <v>95</v>
      </c>
    </row>
    <row r="112" spans="1:5">
      <c r="A112" s="276">
        <v>43235</v>
      </c>
      <c r="B112" s="134" t="s">
        <v>245</v>
      </c>
      <c r="C112" s="134" t="s">
        <v>246</v>
      </c>
      <c r="D112" s="134" t="s">
        <v>247</v>
      </c>
      <c r="E112" s="134" t="s">
        <v>120</v>
      </c>
    </row>
    <row r="113" spans="1:5">
      <c r="A113" s="276">
        <v>43242</v>
      </c>
      <c r="B113" s="134" t="s">
        <v>248</v>
      </c>
      <c r="C113" s="134" t="s">
        <v>249</v>
      </c>
      <c r="D113" s="134" t="s">
        <v>250</v>
      </c>
      <c r="E113" s="134" t="s">
        <v>66</v>
      </c>
    </row>
    <row r="114" spans="1:5">
      <c r="A114" s="276">
        <v>43270</v>
      </c>
      <c r="B114" s="134" t="s">
        <v>251</v>
      </c>
      <c r="C114" s="134" t="s">
        <v>252</v>
      </c>
      <c r="D114" s="134" t="s">
        <v>253</v>
      </c>
      <c r="E114" s="134" t="s">
        <v>95</v>
      </c>
    </row>
    <row r="115" spans="1:5">
      <c r="A115" s="276">
        <v>43277</v>
      </c>
      <c r="B115" s="134" t="s">
        <v>254</v>
      </c>
      <c r="C115" s="134" t="s">
        <v>255</v>
      </c>
      <c r="D115" s="134" t="s">
        <v>256</v>
      </c>
      <c r="E115" s="134" t="s">
        <v>120</v>
      </c>
    </row>
    <row r="116" spans="1:5">
      <c r="A116" s="276">
        <v>43298</v>
      </c>
      <c r="B116" s="134" t="s">
        <v>257</v>
      </c>
      <c r="C116" s="134" t="s">
        <v>258</v>
      </c>
      <c r="D116" s="134" t="s">
        <v>259</v>
      </c>
      <c r="E116" s="134" t="s">
        <v>120</v>
      </c>
    </row>
    <row r="117" spans="1:5">
      <c r="A117" s="276">
        <v>43312</v>
      </c>
      <c r="B117" s="134" t="s">
        <v>260</v>
      </c>
      <c r="C117" s="134" t="s">
        <v>261</v>
      </c>
      <c r="D117" s="134" t="s">
        <v>241</v>
      </c>
      <c r="E117" s="134" t="s">
        <v>95</v>
      </c>
    </row>
    <row r="118" spans="1:5">
      <c r="A118" s="276">
        <v>43333</v>
      </c>
      <c r="B118" s="134" t="s">
        <v>227</v>
      </c>
      <c r="C118" s="134" t="s">
        <v>262</v>
      </c>
      <c r="D118" s="134" t="s">
        <v>263</v>
      </c>
      <c r="E118" s="134" t="s">
        <v>66</v>
      </c>
    </row>
    <row r="119" spans="1:5">
      <c r="A119" s="276">
        <v>43347</v>
      </c>
      <c r="B119" s="134" t="s">
        <v>242</v>
      </c>
      <c r="C119" s="134" t="s">
        <v>264</v>
      </c>
      <c r="D119" s="134" t="s">
        <v>265</v>
      </c>
      <c r="E119" s="134" t="s">
        <v>95</v>
      </c>
    </row>
    <row r="120" spans="1:5">
      <c r="A120" s="276">
        <v>43361</v>
      </c>
      <c r="B120" s="134" t="s">
        <v>239</v>
      </c>
      <c r="C120" s="134" t="s">
        <v>266</v>
      </c>
      <c r="D120" s="134" t="s">
        <v>267</v>
      </c>
      <c r="E120" s="134" t="s">
        <v>58</v>
      </c>
    </row>
    <row r="121" spans="1:5">
      <c r="A121" s="276">
        <v>43396</v>
      </c>
      <c r="B121" s="165" t="s">
        <v>268</v>
      </c>
      <c r="C121" s="165" t="s">
        <v>215</v>
      </c>
      <c r="D121" s="165" t="s">
        <v>269</v>
      </c>
      <c r="E121" s="134" t="s">
        <v>66</v>
      </c>
    </row>
    <row r="122" spans="1:5">
      <c r="A122" s="276">
        <v>43424</v>
      </c>
      <c r="B122" s="134" t="s">
        <v>236</v>
      </c>
      <c r="C122" s="134" t="s">
        <v>71</v>
      </c>
      <c r="D122" s="134" t="s">
        <v>270</v>
      </c>
      <c r="E122" s="134" t="s">
        <v>58</v>
      </c>
    </row>
    <row r="123" spans="1:5">
      <c r="A123" s="276">
        <v>43452</v>
      </c>
      <c r="B123" s="134" t="s">
        <v>271</v>
      </c>
      <c r="C123" s="134" t="s">
        <v>272</v>
      </c>
      <c r="D123" s="134" t="s">
        <v>273</v>
      </c>
      <c r="E123" s="134" t="s">
        <v>66</v>
      </c>
    </row>
    <row r="124" spans="1:5">
      <c r="A124" s="143" t="s">
        <v>274</v>
      </c>
      <c r="B124" s="143"/>
      <c r="C124" s="143"/>
      <c r="D124" s="143"/>
      <c r="E124" s="143"/>
    </row>
    <row r="125" spans="1:5">
      <c r="A125" s="103" t="s">
        <v>275</v>
      </c>
      <c r="B125" s="103"/>
      <c r="C125" s="103"/>
      <c r="D125" s="103"/>
      <c r="E125" s="103"/>
    </row>
    <row r="126" spans="1:5">
      <c r="A126" s="103" t="s">
        <v>276</v>
      </c>
      <c r="B126" s="103"/>
      <c r="C126" s="103"/>
      <c r="D126" s="103"/>
      <c r="E126" s="103"/>
    </row>
    <row r="127" spans="1:5">
      <c r="A127" s="103"/>
      <c r="B127" s="103"/>
      <c r="C127" s="103"/>
      <c r="D127" s="103"/>
      <c r="E127" s="103"/>
    </row>
    <row r="128" spans="1:5">
      <c r="A128" s="141" t="s">
        <v>277</v>
      </c>
      <c r="B128" s="141"/>
      <c r="C128" s="141"/>
      <c r="D128" s="141"/>
      <c r="E128" s="141"/>
    </row>
    <row r="129" spans="1:5">
      <c r="A129" s="6" t="s">
        <v>32</v>
      </c>
      <c r="B129" s="134" t="s">
        <v>33</v>
      </c>
      <c r="C129" s="134" t="s">
        <v>34</v>
      </c>
      <c r="D129" s="134" t="s">
        <v>4</v>
      </c>
      <c r="E129" s="134" t="s">
        <v>35</v>
      </c>
    </row>
    <row r="130" spans="1:5">
      <c r="A130" s="273">
        <v>43483</v>
      </c>
      <c r="B130" s="194" t="s">
        <v>278</v>
      </c>
      <c r="C130" s="194" t="s">
        <v>279</v>
      </c>
      <c r="D130" s="194" t="s">
        <v>280</v>
      </c>
      <c r="E130" s="194" t="s">
        <v>66</v>
      </c>
    </row>
    <row r="131" spans="1:5">
      <c r="A131" s="273">
        <v>43511</v>
      </c>
      <c r="B131" s="194" t="s">
        <v>278</v>
      </c>
      <c r="C131" s="194" t="s">
        <v>281</v>
      </c>
      <c r="D131" s="194" t="s">
        <v>282</v>
      </c>
      <c r="E131" s="194" t="s">
        <v>66</v>
      </c>
    </row>
    <row r="132" spans="1:5" ht="22.500000">
      <c r="A132" s="273">
        <v>43537</v>
      </c>
      <c r="B132" s="194" t="s">
        <v>283</v>
      </c>
      <c r="C132" s="194" t="s">
        <v>237</v>
      </c>
      <c r="D132" s="194" t="s">
        <v>284</v>
      </c>
      <c r="E132" s="194" t="s">
        <v>43</v>
      </c>
    </row>
    <row r="133" spans="1:5" ht="22.500000">
      <c r="A133" s="273">
        <v>43572</v>
      </c>
      <c r="B133" s="194" t="s">
        <v>283</v>
      </c>
      <c r="C133" s="194" t="s">
        <v>285</v>
      </c>
      <c r="D133" s="194" t="s">
        <v>286</v>
      </c>
      <c r="E133" s="194" t="s">
        <v>43</v>
      </c>
    </row>
    <row r="134" spans="1:5" ht="22.500000">
      <c r="A134" s="273">
        <v>43600</v>
      </c>
      <c r="B134" s="194" t="s">
        <v>283</v>
      </c>
      <c r="C134" s="194" t="s">
        <v>15</v>
      </c>
      <c r="D134" s="194" t="s">
        <v>287</v>
      </c>
      <c r="E134" s="194" t="s">
        <v>43</v>
      </c>
    </row>
    <row r="135" spans="1:5">
      <c r="A135" s="273">
        <v>43634</v>
      </c>
      <c r="B135" s="194" t="s">
        <v>288</v>
      </c>
      <c r="C135" s="194" t="s">
        <v>289</v>
      </c>
      <c r="D135" s="194" t="s">
        <v>290</v>
      </c>
      <c r="E135" s="194" t="s">
        <v>58</v>
      </c>
    </row>
    <row r="136" spans="1:5">
      <c r="A136" s="273">
        <v>43663</v>
      </c>
      <c r="B136" s="194" t="s">
        <v>291</v>
      </c>
      <c r="C136" s="194" t="s">
        <v>292</v>
      </c>
      <c r="D136" s="194" t="s">
        <v>293</v>
      </c>
      <c r="E136" s="194" t="s">
        <v>120</v>
      </c>
    </row>
    <row r="137" spans="1:5">
      <c r="A137" s="273">
        <v>43691</v>
      </c>
      <c r="B137" s="194" t="s">
        <v>294</v>
      </c>
      <c r="C137" s="194" t="s">
        <v>295</v>
      </c>
      <c r="D137" s="194" t="s">
        <v>296</v>
      </c>
      <c r="E137" s="194" t="s">
        <v>66</v>
      </c>
    </row>
    <row r="138" spans="1:5">
      <c r="A138" s="273">
        <v>43726</v>
      </c>
      <c r="B138" s="194" t="s">
        <v>278</v>
      </c>
      <c r="C138" s="194" t="s">
        <v>297</v>
      </c>
      <c r="D138" s="194" t="s">
        <v>298</v>
      </c>
      <c r="E138" s="194" t="s">
        <v>66</v>
      </c>
    </row>
    <row r="139" spans="1:5">
      <c r="A139" s="273">
        <v>43754</v>
      </c>
      <c r="B139" s="194" t="s">
        <v>299</v>
      </c>
      <c r="C139" s="194" t="s">
        <v>228</v>
      </c>
      <c r="D139" s="194" t="s">
        <v>300</v>
      </c>
      <c r="E139" s="194" t="s">
        <v>66</v>
      </c>
    </row>
    <row r="140" spans="1:5">
      <c r="A140" s="273">
        <v>43053</v>
      </c>
      <c r="B140" s="194" t="s">
        <v>278</v>
      </c>
      <c r="C140" s="194" t="s">
        <v>301</v>
      </c>
      <c r="D140" s="194" t="s">
        <v>302</v>
      </c>
      <c r="E140" s="194" t="s">
        <v>66</v>
      </c>
    </row>
    <row r="141" spans="1:5" ht="22.500000">
      <c r="A141" s="273">
        <v>43817</v>
      </c>
      <c r="B141" s="194" t="s">
        <v>283</v>
      </c>
      <c r="C141" s="194" t="s">
        <v>303</v>
      </c>
      <c r="D141" s="194" t="s">
        <v>304</v>
      </c>
      <c r="E141" s="194" t="s">
        <v>43</v>
      </c>
    </row>
    <row r="142" spans="1:5">
      <c r="A142" s="143" t="s">
        <v>305</v>
      </c>
      <c r="B142" s="143"/>
      <c r="C142" s="143"/>
      <c r="D142" s="143"/>
      <c r="E142" s="143"/>
    </row>
    <row r="143" spans="1:5">
      <c r="A143" s="103" t="s">
        <v>306</v>
      </c>
      <c r="B143" s="103"/>
      <c r="C143" s="103"/>
      <c r="D143" s="103"/>
      <c r="E143" s="103"/>
    </row>
    <row r="144" spans="1:5" ht="13.500000" customHeight="1">
      <c r="A144" s="103" t="s">
        <v>307</v>
      </c>
      <c r="B144" s="103"/>
      <c r="C144" s="103"/>
      <c r="D144" s="103"/>
      <c r="E144" s="103"/>
    </row>
    <row r="146" spans="1:5">
      <c r="A146" s="103"/>
      <c r="B146" s="103"/>
      <c r="C146" s="103"/>
      <c r="D146" s="103"/>
      <c r="E146" s="103"/>
    </row>
    <row r="147" spans="1:5">
      <c r="A147" s="141" t="s">
        <v>308</v>
      </c>
      <c r="B147" s="141"/>
      <c r="C147" s="141"/>
      <c r="D147" s="141"/>
      <c r="E147" s="141"/>
    </row>
    <row r="148" spans="1:5">
      <c r="A148" s="6" t="s">
        <v>32</v>
      </c>
      <c r="B148" s="134" t="s">
        <v>33</v>
      </c>
      <c r="C148" s="134" t="s">
        <v>34</v>
      </c>
      <c r="D148" s="134" t="s">
        <v>4</v>
      </c>
      <c r="E148" s="134" t="s">
        <v>35</v>
      </c>
    </row>
    <row r="149" spans="1:5">
      <c r="A149" s="276">
        <v>43118</v>
      </c>
      <c r="B149" s="134" t="s">
        <v>309</v>
      </c>
      <c r="C149" s="134" t="s">
        <v>310</v>
      </c>
      <c r="D149" s="134" t="s">
        <v>311</v>
      </c>
      <c r="E149" s="134" t="s">
        <v>66</v>
      </c>
    </row>
    <row r="150" spans="1:5">
      <c r="A150" s="276">
        <v>43144</v>
      </c>
      <c r="B150" s="134" t="s">
        <v>312</v>
      </c>
      <c r="C150" s="134" t="s">
        <v>313</v>
      </c>
      <c r="D150" s="134" t="s">
        <v>314</v>
      </c>
      <c r="E150" s="134" t="s">
        <v>95</v>
      </c>
    </row>
    <row r="151" spans="1:5">
      <c r="A151" s="276">
        <v>43177</v>
      </c>
      <c r="B151" s="134" t="s">
        <v>309</v>
      </c>
      <c r="C151" s="134" t="s">
        <v>315</v>
      </c>
      <c r="D151" s="134" t="s">
        <v>316</v>
      </c>
      <c r="E151" s="134" t="s">
        <v>66</v>
      </c>
    </row>
    <row r="152" spans="1:5">
      <c r="A152" s="276">
        <v>43202</v>
      </c>
      <c r="B152" s="134" t="s">
        <v>317</v>
      </c>
      <c r="C152" s="134" t="s">
        <v>318</v>
      </c>
      <c r="D152" s="134" t="s">
        <v>319</v>
      </c>
      <c r="E152" s="134" t="s">
        <v>58</v>
      </c>
    </row>
    <row r="153" spans="1:5">
      <c r="A153" s="276">
        <v>43237</v>
      </c>
      <c r="B153" s="134" t="s">
        <v>320</v>
      </c>
      <c r="C153" s="134" t="s">
        <v>321</v>
      </c>
      <c r="D153" s="134" t="s">
        <v>322</v>
      </c>
      <c r="E153" s="134" t="s">
        <v>95</v>
      </c>
    </row>
    <row r="154" spans="1:5">
      <c r="A154" s="276">
        <v>43265</v>
      </c>
      <c r="B154" s="134" t="s">
        <v>323</v>
      </c>
      <c r="C154" s="134" t="s">
        <v>324</v>
      </c>
      <c r="D154" s="134" t="s">
        <v>325</v>
      </c>
      <c r="E154" s="134" t="s">
        <v>95</v>
      </c>
    </row>
    <row r="155" spans="1:5">
      <c r="A155" s="276">
        <v>43293</v>
      </c>
      <c r="B155" s="134" t="s">
        <v>309</v>
      </c>
      <c r="C155" s="134" t="s">
        <v>326</v>
      </c>
      <c r="D155" s="134" t="s">
        <v>311</v>
      </c>
      <c r="E155" s="134" t="s">
        <v>66</v>
      </c>
    </row>
    <row r="156" spans="1:5">
      <c r="A156" s="276">
        <v>43327</v>
      </c>
      <c r="B156" s="134" t="s">
        <v>327</v>
      </c>
      <c r="C156" s="134" t="s">
        <v>328</v>
      </c>
      <c r="D156" s="134" t="s">
        <v>329</v>
      </c>
      <c r="E156" s="134" t="s">
        <v>66</v>
      </c>
    </row>
    <row r="157" spans="1:5">
      <c r="A157" s="276">
        <v>43356</v>
      </c>
      <c r="B157" s="134" t="s">
        <v>309</v>
      </c>
      <c r="C157" s="134" t="s">
        <v>330</v>
      </c>
      <c r="D157" s="134" t="s">
        <v>331</v>
      </c>
      <c r="E157" s="134" t="s">
        <v>66</v>
      </c>
    </row>
    <row r="158" spans="1:5">
      <c r="A158" s="276">
        <v>43388</v>
      </c>
      <c r="B158" s="134" t="s">
        <v>327</v>
      </c>
      <c r="C158" s="134" t="s">
        <v>332</v>
      </c>
      <c r="D158" s="134" t="s">
        <v>333</v>
      </c>
      <c r="E158" s="134" t="s">
        <v>66</v>
      </c>
    </row>
    <row r="159" spans="1:5">
      <c r="A159" s="276">
        <v>43418</v>
      </c>
      <c r="B159" s="134" t="s">
        <v>309</v>
      </c>
      <c r="C159" s="134" t="s">
        <v>328</v>
      </c>
      <c r="D159" s="134" t="s">
        <v>329</v>
      </c>
      <c r="E159" s="134" t="s">
        <v>66</v>
      </c>
    </row>
    <row r="160" spans="1:5">
      <c r="A160" s="276">
        <v>43450</v>
      </c>
      <c r="B160" s="134" t="s">
        <v>334</v>
      </c>
      <c r="C160" s="134" t="s">
        <v>335</v>
      </c>
      <c r="D160" s="134" t="s">
        <v>333</v>
      </c>
      <c r="E160" s="134" t="s">
        <v>43</v>
      </c>
    </row>
    <row r="161" spans="1:5">
      <c r="A161" s="143" t="s">
        <v>336</v>
      </c>
      <c r="B161" s="143"/>
      <c r="C161" s="143"/>
      <c r="D161" s="143"/>
      <c r="E161" s="143"/>
    </row>
    <row r="162" spans="1:5">
      <c r="A162" s="103" t="s">
        <v>337</v>
      </c>
      <c r="B162" s="103"/>
      <c r="C162" s="103"/>
      <c r="D162" s="103"/>
      <c r="E162" s="103"/>
    </row>
    <row r="163" spans="1:5">
      <c r="A163" s="103" t="s">
        <v>338</v>
      </c>
      <c r="B163" s="103"/>
      <c r="C163" s="103"/>
      <c r="D163" s="103"/>
      <c r="E163" s="103"/>
    </row>
    <row r="165" spans="1:5">
      <c r="A165" s="141" t="s">
        <v>339</v>
      </c>
      <c r="B165" s="141"/>
      <c r="C165" s="141"/>
      <c r="D165" s="141"/>
      <c r="E165" s="141"/>
    </row>
    <row r="166" spans="1:5">
      <c r="A166" s="70" t="s">
        <v>32</v>
      </c>
      <c r="B166" s="200" t="s">
        <v>33</v>
      </c>
      <c r="C166" s="200" t="s">
        <v>34</v>
      </c>
      <c r="D166" s="200" t="s">
        <v>4</v>
      </c>
      <c r="E166" s="200" t="s">
        <v>35</v>
      </c>
    </row>
    <row r="167" spans="1:5">
      <c r="A167" s="278">
        <v>43145</v>
      </c>
      <c r="B167" s="108" t="s">
        <v>340</v>
      </c>
      <c r="C167" s="108" t="s">
        <v>341</v>
      </c>
      <c r="D167" s="200" t="s">
        <v>342</v>
      </c>
      <c r="E167" s="200" t="s">
        <v>66</v>
      </c>
    </row>
    <row r="168" spans="1:5">
      <c r="A168" s="279">
        <v>43164</v>
      </c>
      <c r="B168" s="201" t="s">
        <v>343</v>
      </c>
      <c r="C168" s="201" t="s">
        <v>344</v>
      </c>
      <c r="D168" s="200" t="s">
        <v>345</v>
      </c>
      <c r="E168" s="200" t="s">
        <v>66</v>
      </c>
    </row>
    <row r="169" spans="1:5">
      <c r="A169" s="278">
        <v>43174</v>
      </c>
      <c r="B169" s="108" t="s">
        <v>346</v>
      </c>
      <c r="C169" s="108" t="s">
        <v>347</v>
      </c>
      <c r="D169" s="200" t="s">
        <v>348</v>
      </c>
      <c r="E169" s="200" t="s">
        <v>66</v>
      </c>
    </row>
    <row r="170" spans="1:5">
      <c r="A170" s="279">
        <v>43199</v>
      </c>
      <c r="B170" s="201" t="s">
        <v>349</v>
      </c>
      <c r="C170" s="201" t="s">
        <v>350</v>
      </c>
      <c r="D170" s="200" t="s">
        <v>351</v>
      </c>
      <c r="E170" s="200" t="s">
        <v>66</v>
      </c>
    </row>
    <row r="171" spans="1:5">
      <c r="A171" s="278">
        <v>43207</v>
      </c>
      <c r="B171" s="108" t="s">
        <v>352</v>
      </c>
      <c r="C171" s="108" t="s">
        <v>332</v>
      </c>
      <c r="D171" s="200" t="s">
        <v>353</v>
      </c>
      <c r="E171" s="200" t="s">
        <v>66</v>
      </c>
    </row>
    <row r="172" spans="1:5">
      <c r="A172" s="279">
        <v>43227</v>
      </c>
      <c r="B172" s="201" t="s">
        <v>354</v>
      </c>
      <c r="C172" s="201" t="s">
        <v>350</v>
      </c>
      <c r="D172" s="200" t="s">
        <v>355</v>
      </c>
      <c r="E172" s="200" t="s">
        <v>66</v>
      </c>
    </row>
    <row r="173" spans="1:5">
      <c r="A173" s="278">
        <v>43230</v>
      </c>
      <c r="B173" s="108" t="s">
        <v>356</v>
      </c>
      <c r="C173" s="108" t="s">
        <v>357</v>
      </c>
      <c r="D173" s="200" t="s">
        <v>358</v>
      </c>
      <c r="E173" s="200" t="s">
        <v>66</v>
      </c>
    </row>
    <row r="174" spans="1:5">
      <c r="A174" s="278">
        <v>43230</v>
      </c>
      <c r="B174" s="108" t="s">
        <v>359</v>
      </c>
      <c r="C174" s="108" t="s">
        <v>360</v>
      </c>
      <c r="D174" s="200" t="s">
        <v>361</v>
      </c>
      <c r="E174" s="200" t="s">
        <v>66</v>
      </c>
    </row>
    <row r="175" spans="1:5">
      <c r="A175" s="279">
        <v>43255</v>
      </c>
      <c r="B175" s="201" t="s">
        <v>362</v>
      </c>
      <c r="C175" s="201" t="s">
        <v>332</v>
      </c>
      <c r="D175" s="200" t="s">
        <v>363</v>
      </c>
      <c r="E175" s="200" t="s">
        <v>66</v>
      </c>
    </row>
    <row r="176" spans="1:5">
      <c r="A176" s="279">
        <v>43263</v>
      </c>
      <c r="B176" s="201" t="s">
        <v>364</v>
      </c>
      <c r="C176" s="201" t="s">
        <v>332</v>
      </c>
      <c r="D176" s="200" t="s">
        <v>365</v>
      </c>
      <c r="E176" s="200" t="s">
        <v>66</v>
      </c>
    </row>
    <row r="177" spans="1:5">
      <c r="A177" s="279">
        <v>43284</v>
      </c>
      <c r="B177" s="201" t="s">
        <v>366</v>
      </c>
      <c r="C177" s="201" t="s">
        <v>332</v>
      </c>
      <c r="D177" s="200" t="s">
        <v>367</v>
      </c>
      <c r="E177" s="200" t="s">
        <v>66</v>
      </c>
    </row>
    <row r="178" spans="1:5">
      <c r="A178" s="278">
        <v>43291</v>
      </c>
      <c r="B178" s="108" t="s">
        <v>368</v>
      </c>
      <c r="C178" s="108" t="s">
        <v>369</v>
      </c>
      <c r="D178" s="200" t="s">
        <v>370</v>
      </c>
      <c r="E178" s="200" t="s">
        <v>66</v>
      </c>
    </row>
    <row r="179" spans="1:5">
      <c r="A179" s="278">
        <v>43325</v>
      </c>
      <c r="B179" s="108" t="s">
        <v>371</v>
      </c>
      <c r="C179" s="108" t="s">
        <v>332</v>
      </c>
      <c r="D179" s="200" t="s">
        <v>372</v>
      </c>
      <c r="E179" s="200" t="s">
        <v>66</v>
      </c>
    </row>
    <row r="180" spans="1:5">
      <c r="A180" s="278">
        <v>43333</v>
      </c>
      <c r="B180" s="108" t="s">
        <v>373</v>
      </c>
      <c r="C180" s="108" t="s">
        <v>360</v>
      </c>
      <c r="D180" s="200" t="s">
        <v>374</v>
      </c>
      <c r="E180" s="200" t="s">
        <v>66</v>
      </c>
    </row>
    <row r="181" spans="1:5">
      <c r="A181" s="278">
        <v>43354</v>
      </c>
      <c r="B181" s="108" t="s">
        <v>352</v>
      </c>
      <c r="C181" s="108" t="s">
        <v>360</v>
      </c>
      <c r="D181" s="200" t="s">
        <v>375</v>
      </c>
      <c r="E181" s="200" t="s">
        <v>66</v>
      </c>
    </row>
    <row r="182" spans="1:5">
      <c r="A182" s="278">
        <v>43361</v>
      </c>
      <c r="B182" s="108" t="s">
        <v>376</v>
      </c>
      <c r="C182" s="108" t="s">
        <v>377</v>
      </c>
      <c r="D182" s="200" t="s">
        <v>378</v>
      </c>
      <c r="E182" s="200" t="s">
        <v>66</v>
      </c>
    </row>
    <row r="183" spans="1:5">
      <c r="A183" s="278">
        <v>43382</v>
      </c>
      <c r="B183" s="108" t="s">
        <v>379</v>
      </c>
      <c r="C183" s="108" t="s">
        <v>332</v>
      </c>
      <c r="D183" s="200" t="s">
        <v>380</v>
      </c>
      <c r="E183" s="200" t="s">
        <v>66</v>
      </c>
    </row>
    <row r="184" spans="1:5">
      <c r="A184" s="278">
        <v>43388</v>
      </c>
      <c r="B184" s="108" t="s">
        <v>381</v>
      </c>
      <c r="C184" s="108" t="s">
        <v>332</v>
      </c>
      <c r="D184" s="200" t="s">
        <v>382</v>
      </c>
      <c r="E184" s="200" t="s">
        <v>66</v>
      </c>
    </row>
    <row r="185" spans="1:5">
      <c r="A185" s="278">
        <v>43403</v>
      </c>
      <c r="B185" s="108" t="s">
        <v>383</v>
      </c>
      <c r="C185" s="108" t="s">
        <v>332</v>
      </c>
      <c r="D185" s="200" t="s">
        <v>384</v>
      </c>
      <c r="E185" s="200" t="s">
        <v>66</v>
      </c>
    </row>
    <row r="186" spans="1:5">
      <c r="A186" s="3" t="s">
        <v>385</v>
      </c>
    </row>
    <row r="187" spans="1:5">
      <c r="A187" s="3" t="s">
        <v>386</v>
      </c>
    </row>
    <row r="188" spans="1:5">
      <c r="A188" s="3" t="s">
        <v>387</v>
      </c>
    </row>
    <row r="189" spans="1:5">
      <c r="A189" s="103"/>
      <c r="B189" s="103"/>
      <c r="C189" s="103"/>
      <c r="D189" s="103"/>
      <c r="E189" s="103"/>
    </row>
    <row r="190" spans="1:5">
      <c r="A190" s="141" t="s">
        <v>388</v>
      </c>
      <c r="B190" s="141"/>
      <c r="C190" s="141"/>
      <c r="D190" s="141"/>
      <c r="E190" s="141"/>
    </row>
    <row r="191" spans="1:5">
      <c r="A191" s="6" t="s">
        <v>32</v>
      </c>
      <c r="B191" s="134" t="s">
        <v>33</v>
      </c>
      <c r="C191" s="134" t="s">
        <v>34</v>
      </c>
      <c r="D191" s="134" t="s">
        <v>4</v>
      </c>
      <c r="E191" s="134" t="s">
        <v>35</v>
      </c>
    </row>
    <row r="192" spans="1:5">
      <c r="A192" s="280">
        <v>43116</v>
      </c>
      <c r="B192" s="158" t="s">
        <v>389</v>
      </c>
      <c r="C192" s="158" t="s">
        <v>390</v>
      </c>
      <c r="D192" s="158" t="s">
        <v>391</v>
      </c>
      <c r="E192" s="158" t="s">
        <v>66</v>
      </c>
    </row>
    <row r="193" spans="1:5">
      <c r="A193" s="280">
        <v>43152</v>
      </c>
      <c r="B193" s="158" t="s">
        <v>392</v>
      </c>
      <c r="C193" s="158" t="s">
        <v>393</v>
      </c>
      <c r="D193" s="134" t="s">
        <v>85</v>
      </c>
      <c r="E193" s="158" t="s">
        <v>66</v>
      </c>
    </row>
    <row r="194" spans="1:5">
      <c r="A194" s="280">
        <v>43166</v>
      </c>
      <c r="B194" s="158" t="s">
        <v>394</v>
      </c>
      <c r="C194" s="158" t="s">
        <v>395</v>
      </c>
      <c r="D194" s="158" t="s">
        <v>396</v>
      </c>
      <c r="E194" s="158" t="s">
        <v>66</v>
      </c>
    </row>
    <row r="195" spans="1:5">
      <c r="A195" s="280">
        <v>43202</v>
      </c>
      <c r="B195" s="158" t="s">
        <v>397</v>
      </c>
      <c r="C195" s="158" t="s">
        <v>398</v>
      </c>
      <c r="D195" s="158" t="s">
        <v>399</v>
      </c>
      <c r="E195" s="134" t="s">
        <v>58</v>
      </c>
    </row>
    <row r="196" spans="1:5">
      <c r="A196" s="280">
        <v>43236</v>
      </c>
      <c r="B196" s="202" t="s">
        <v>400</v>
      </c>
      <c r="C196" s="202" t="s">
        <v>161</v>
      </c>
      <c r="D196" s="202" t="s">
        <v>401</v>
      </c>
      <c r="E196" s="134" t="s">
        <v>120</v>
      </c>
    </row>
    <row r="197" spans="1:5">
      <c r="A197" s="280">
        <v>43257</v>
      </c>
      <c r="B197" s="158" t="s">
        <v>402</v>
      </c>
      <c r="C197" s="158" t="s">
        <v>403</v>
      </c>
      <c r="D197" s="134" t="s">
        <v>404</v>
      </c>
      <c r="E197" s="134" t="s">
        <v>58</v>
      </c>
    </row>
    <row r="198" spans="1:5">
      <c r="A198" s="280">
        <v>43293</v>
      </c>
      <c r="B198" s="202" t="s">
        <v>389</v>
      </c>
      <c r="C198" s="202" t="s">
        <v>161</v>
      </c>
      <c r="D198" s="202" t="s">
        <v>401</v>
      </c>
      <c r="E198" s="134" t="s">
        <v>66</v>
      </c>
    </row>
    <row r="199" spans="1:5">
      <c r="A199" s="280">
        <v>43327</v>
      </c>
      <c r="B199" s="134" t="s">
        <v>405</v>
      </c>
      <c r="C199" s="158" t="s">
        <v>406</v>
      </c>
      <c r="D199" s="134" t="s">
        <v>407</v>
      </c>
      <c r="E199" s="134" t="s">
        <v>95</v>
      </c>
    </row>
    <row r="200" spans="1:5">
      <c r="A200" s="280">
        <v>43354</v>
      </c>
      <c r="B200" s="158" t="s">
        <v>408</v>
      </c>
      <c r="C200" s="158" t="s">
        <v>409</v>
      </c>
      <c r="D200" s="158" t="s">
        <v>410</v>
      </c>
      <c r="E200" s="134" t="s">
        <v>66</v>
      </c>
    </row>
    <row r="201" spans="1:5">
      <c r="A201" s="280">
        <v>43389</v>
      </c>
      <c r="B201" s="158" t="s">
        <v>411</v>
      </c>
      <c r="C201" s="158" t="s">
        <v>412</v>
      </c>
      <c r="D201" s="158" t="s">
        <v>113</v>
      </c>
      <c r="E201" s="134" t="s">
        <v>66</v>
      </c>
    </row>
    <row r="202" spans="1:5">
      <c r="A202" s="280">
        <v>43417</v>
      </c>
      <c r="B202" s="158" t="s">
        <v>413</v>
      </c>
      <c r="C202" s="158" t="s">
        <v>414</v>
      </c>
      <c r="D202" s="134" t="s">
        <v>415</v>
      </c>
      <c r="E202" s="134" t="s">
        <v>66</v>
      </c>
    </row>
    <row r="203" spans="1:5">
      <c r="A203" s="280">
        <v>43447</v>
      </c>
      <c r="B203" s="158" t="s">
        <v>416</v>
      </c>
      <c r="C203" s="158" t="s">
        <v>417</v>
      </c>
      <c r="D203" s="134" t="s">
        <v>407</v>
      </c>
      <c r="E203" s="134" t="s">
        <v>66</v>
      </c>
    </row>
    <row r="204" spans="1:5">
      <c r="A204" s="143" t="s">
        <v>418</v>
      </c>
      <c r="B204" s="143"/>
      <c r="C204" s="143"/>
      <c r="D204" s="143"/>
      <c r="E204" s="143"/>
    </row>
    <row r="205" spans="1:5">
      <c r="A205" s="103" t="s">
        <v>419</v>
      </c>
      <c r="B205" s="103"/>
      <c r="C205" s="103"/>
      <c r="D205" s="103"/>
      <c r="E205" s="103"/>
    </row>
    <row r="206" spans="1:5">
      <c r="A206" s="103" t="s">
        <v>420</v>
      </c>
      <c r="B206" s="103"/>
      <c r="C206" s="103"/>
      <c r="D206" s="103"/>
      <c r="E206" s="103"/>
    </row>
    <row r="208" spans="1:5">
      <c r="A208" s="141" t="s">
        <v>421</v>
      </c>
      <c r="B208" s="141"/>
      <c r="C208" s="141"/>
      <c r="D208" s="141"/>
      <c r="E208" s="141"/>
    </row>
    <row r="209" spans="1:5">
      <c r="A209" s="6" t="s">
        <v>32</v>
      </c>
      <c r="B209" s="134" t="s">
        <v>33</v>
      </c>
      <c r="C209" s="134" t="s">
        <v>34</v>
      </c>
      <c r="D209" s="134" t="s">
        <v>4</v>
      </c>
      <c r="E209" s="134" t="s">
        <v>35</v>
      </c>
    </row>
    <row r="210" spans="1:5">
      <c r="A210" s="276">
        <v>43117</v>
      </c>
      <c r="B210" s="134" t="s">
        <v>422</v>
      </c>
      <c r="C210" s="134" t="s">
        <v>423</v>
      </c>
      <c r="D210" s="134" t="s">
        <v>424</v>
      </c>
      <c r="E210" s="134" t="s">
        <v>120</v>
      </c>
    </row>
    <row r="211" spans="1:5">
      <c r="A211" s="276">
        <v>43145</v>
      </c>
      <c r="B211" s="134" t="s">
        <v>425</v>
      </c>
      <c r="C211" s="134" t="s">
        <v>426</v>
      </c>
      <c r="D211" s="134" t="s">
        <v>427</v>
      </c>
      <c r="E211" s="134" t="s">
        <v>43</v>
      </c>
    </row>
    <row r="212" spans="1:5">
      <c r="A212" s="276">
        <v>43164</v>
      </c>
      <c r="B212" s="134" t="s">
        <v>428</v>
      </c>
      <c r="C212" s="134" t="s">
        <v>429</v>
      </c>
      <c r="D212" s="134" t="s">
        <v>430</v>
      </c>
      <c r="E212" s="134" t="s">
        <v>66</v>
      </c>
    </row>
    <row r="213" spans="1:5">
      <c r="A213" s="276">
        <v>43201</v>
      </c>
      <c r="B213" s="134" t="s">
        <v>425</v>
      </c>
      <c r="C213" s="134" t="s">
        <v>431</v>
      </c>
      <c r="D213" s="134" t="s">
        <v>432</v>
      </c>
      <c r="E213" s="134" t="s">
        <v>43</v>
      </c>
    </row>
    <row r="214" spans="1:5">
      <c r="A214" s="276">
        <v>43228</v>
      </c>
      <c r="B214" s="134" t="s">
        <v>433</v>
      </c>
      <c r="C214" s="134" t="s">
        <v>87</v>
      </c>
      <c r="D214" s="134" t="s">
        <v>434</v>
      </c>
      <c r="E214" s="134" t="s">
        <v>66</v>
      </c>
    </row>
    <row r="215" spans="1:5">
      <c r="A215" s="276">
        <v>43256</v>
      </c>
      <c r="B215" s="134" t="s">
        <v>435</v>
      </c>
      <c r="C215" s="134" t="s">
        <v>436</v>
      </c>
      <c r="D215" s="134" t="s">
        <v>437</v>
      </c>
      <c r="E215" s="134" t="s">
        <v>58</v>
      </c>
    </row>
    <row r="216" spans="1:5">
      <c r="A216" s="276">
        <v>43283</v>
      </c>
      <c r="B216" s="134" t="s">
        <v>422</v>
      </c>
      <c r="C216" s="134" t="s">
        <v>438</v>
      </c>
      <c r="D216" s="134" t="s">
        <v>424</v>
      </c>
      <c r="E216" s="134" t="s">
        <v>120</v>
      </c>
    </row>
    <row r="217" spans="1:5">
      <c r="A217" s="276">
        <v>43326</v>
      </c>
      <c r="B217" s="134" t="s">
        <v>422</v>
      </c>
      <c r="C217" s="134" t="s">
        <v>439</v>
      </c>
      <c r="D217" s="134" t="s">
        <v>440</v>
      </c>
      <c r="E217" s="134" t="s">
        <v>120</v>
      </c>
    </row>
    <row r="218" spans="1:5">
      <c r="A218" s="276">
        <v>43361</v>
      </c>
      <c r="B218" s="134" t="s">
        <v>435</v>
      </c>
      <c r="C218" s="134" t="s">
        <v>441</v>
      </c>
      <c r="D218" s="134" t="s">
        <v>442</v>
      </c>
      <c r="E218" s="134" t="s">
        <v>58</v>
      </c>
    </row>
    <row r="219" spans="1:5">
      <c r="A219" s="276">
        <v>43383</v>
      </c>
      <c r="B219" s="134" t="s">
        <v>425</v>
      </c>
      <c r="C219" s="134" t="s">
        <v>443</v>
      </c>
      <c r="D219" s="134" t="s">
        <v>444</v>
      </c>
      <c r="E219" s="134" t="s">
        <v>43</v>
      </c>
    </row>
    <row r="220" spans="1:5">
      <c r="A220" s="276">
        <v>43411</v>
      </c>
      <c r="B220" s="134" t="s">
        <v>425</v>
      </c>
      <c r="C220" s="134" t="s">
        <v>445</v>
      </c>
      <c r="D220" s="134" t="s">
        <v>446</v>
      </c>
      <c r="E220" s="134" t="s">
        <v>43</v>
      </c>
    </row>
    <row r="221" spans="1:5">
      <c r="A221" s="276">
        <v>43439</v>
      </c>
      <c r="B221" s="134" t="s">
        <v>425</v>
      </c>
      <c r="C221" s="134" t="s">
        <v>447</v>
      </c>
      <c r="D221" s="134" t="s">
        <v>448</v>
      </c>
      <c r="E221" s="134" t="s">
        <v>43</v>
      </c>
    </row>
    <row r="222" spans="1:5">
      <c r="A222" s="143" t="s">
        <v>449</v>
      </c>
      <c r="B222" s="143"/>
      <c r="C222" s="143"/>
      <c r="D222" s="143"/>
      <c r="E222" s="143"/>
    </row>
    <row r="223" spans="1:5">
      <c r="A223" s="103" t="s">
        <v>450</v>
      </c>
      <c r="B223" s="103"/>
      <c r="C223" s="103"/>
      <c r="D223" s="103"/>
      <c r="E223" s="103"/>
    </row>
    <row r="224" spans="1:5">
      <c r="A224" s="103" t="s">
        <v>451</v>
      </c>
      <c r="B224" s="103"/>
      <c r="C224" s="103"/>
      <c r="D224" s="103"/>
      <c r="E224" s="103"/>
    </row>
    <row r="225" spans="1:6">
      <c r="A225" s="103"/>
      <c r="B225" s="103"/>
      <c r="C225" s="103"/>
      <c r="D225" s="103"/>
      <c r="E225" s="103"/>
      <c r="F225" s="54"/>
    </row>
    <row r="226" spans="1:6">
      <c r="A226" s="141" t="s">
        <v>452</v>
      </c>
      <c r="B226" s="141"/>
      <c r="C226" s="141"/>
      <c r="D226" s="141"/>
      <c r="E226" s="141"/>
      <c r="F226" s="54"/>
    </row>
    <row r="227" spans="1:6">
      <c r="A227" s="6" t="s">
        <v>32</v>
      </c>
      <c r="B227" s="134" t="s">
        <v>33</v>
      </c>
      <c r="C227" s="134" t="s">
        <v>34</v>
      </c>
      <c r="D227" s="134" t="s">
        <v>4</v>
      </c>
      <c r="E227" s="134" t="s">
        <v>35</v>
      </c>
      <c r="F227" s="54"/>
    </row>
    <row r="228" spans="1:6">
      <c r="A228" s="276">
        <v>43117</v>
      </c>
      <c r="B228" s="134" t="s">
        <v>453</v>
      </c>
      <c r="C228" s="134" t="s">
        <v>454</v>
      </c>
      <c r="D228" s="134" t="s">
        <v>455</v>
      </c>
      <c r="E228" s="134" t="s">
        <v>66</v>
      </c>
      <c r="F228" s="54"/>
    </row>
    <row r="229" spans="1:6">
      <c r="A229" s="276">
        <v>43158</v>
      </c>
      <c r="B229" s="134" t="s">
        <v>456</v>
      </c>
      <c r="C229" s="134" t="s">
        <v>457</v>
      </c>
      <c r="D229" s="134" t="s">
        <v>458</v>
      </c>
      <c r="E229" s="134" t="s">
        <v>66</v>
      </c>
      <c r="F229" s="54"/>
    </row>
    <row r="230" spans="1:6">
      <c r="A230" s="276">
        <v>43167</v>
      </c>
      <c r="B230" s="134" t="s">
        <v>459</v>
      </c>
      <c r="C230" s="134" t="s">
        <v>460</v>
      </c>
      <c r="D230" s="134" t="s">
        <v>461</v>
      </c>
      <c r="E230" s="134" t="s">
        <v>462</v>
      </c>
      <c r="F230" s="54"/>
    </row>
    <row r="231" spans="1:6">
      <c r="A231" s="276">
        <v>43215</v>
      </c>
      <c r="B231" s="134" t="s">
        <v>463</v>
      </c>
      <c r="C231" s="134" t="s">
        <v>429</v>
      </c>
      <c r="D231" s="134" t="s">
        <v>464</v>
      </c>
      <c r="E231" s="134" t="s">
        <v>66</v>
      </c>
      <c r="F231" s="54"/>
    </row>
    <row r="232" spans="1:6">
      <c r="A232" s="276">
        <v>43234</v>
      </c>
      <c r="B232" s="134" t="s">
        <v>465</v>
      </c>
      <c r="C232" s="134" t="s">
        <v>466</v>
      </c>
      <c r="D232" s="134" t="s">
        <v>467</v>
      </c>
      <c r="E232" s="134" t="s">
        <v>58</v>
      </c>
      <c r="F232" s="54"/>
    </row>
    <row r="233" spans="1:6">
      <c r="A233" s="276">
        <v>43279</v>
      </c>
      <c r="B233" s="134" t="s">
        <v>468</v>
      </c>
      <c r="C233" s="134" t="s">
        <v>180</v>
      </c>
      <c r="D233" s="134" t="s">
        <v>469</v>
      </c>
      <c r="E233" s="134" t="s">
        <v>95</v>
      </c>
      <c r="F233" s="54"/>
    </row>
    <row r="234" spans="1:6">
      <c r="A234" s="276">
        <v>43312</v>
      </c>
      <c r="B234" s="134" t="s">
        <v>470</v>
      </c>
      <c r="C234" s="134" t="s">
        <v>471</v>
      </c>
      <c r="D234" s="134" t="s">
        <v>472</v>
      </c>
      <c r="E234" s="134" t="s">
        <v>66</v>
      </c>
      <c r="F234" s="54"/>
    </row>
    <row r="235" spans="1:6">
      <c r="A235" s="276">
        <v>43335</v>
      </c>
      <c r="B235" s="134" t="s">
        <v>473</v>
      </c>
      <c r="C235" s="134" t="s">
        <v>474</v>
      </c>
      <c r="D235" s="134" t="s">
        <v>475</v>
      </c>
      <c r="E235" s="134" t="s">
        <v>66</v>
      </c>
      <c r="F235" s="54"/>
    </row>
    <row r="236" spans="1:6">
      <c r="A236" s="276">
        <v>43364</v>
      </c>
      <c r="B236" s="134" t="s">
        <v>476</v>
      </c>
      <c r="C236" s="134" t="s">
        <v>477</v>
      </c>
      <c r="D236" s="134" t="s">
        <v>478</v>
      </c>
      <c r="E236" s="134" t="s">
        <v>105</v>
      </c>
      <c r="F236" s="54"/>
    </row>
    <row r="237" spans="1:6">
      <c r="A237" s="276">
        <v>43383</v>
      </c>
      <c r="B237" s="134" t="s">
        <v>479</v>
      </c>
      <c r="C237" s="134" t="s">
        <v>480</v>
      </c>
      <c r="D237" s="134" t="s">
        <v>467</v>
      </c>
      <c r="E237" s="134" t="s">
        <v>58</v>
      </c>
      <c r="F237" s="54"/>
    </row>
    <row r="238" spans="1:6">
      <c r="A238" s="276">
        <v>43419</v>
      </c>
      <c r="B238" s="134" t="s">
        <v>481</v>
      </c>
      <c r="C238" s="134" t="s">
        <v>482</v>
      </c>
      <c r="D238" s="134" t="s">
        <v>483</v>
      </c>
      <c r="E238" s="134" t="s">
        <v>58</v>
      </c>
      <c r="F238" s="54"/>
    </row>
    <row r="239" spans="1:6">
      <c r="A239" s="276">
        <v>43447</v>
      </c>
      <c r="B239" s="134" t="s">
        <v>484</v>
      </c>
      <c r="C239" s="134" t="s">
        <v>457</v>
      </c>
      <c r="D239" s="134" t="s">
        <v>485</v>
      </c>
      <c r="E239" s="134" t="s">
        <v>66</v>
      </c>
      <c r="F239" s="54"/>
    </row>
    <row r="240" spans="1:6">
      <c r="A240" s="143" t="s">
        <v>486</v>
      </c>
      <c r="B240" s="143"/>
      <c r="C240" s="143"/>
      <c r="D240" s="143"/>
      <c r="E240" s="143"/>
      <c r="F240" s="54"/>
    </row>
    <row r="241" spans="1:6">
      <c r="A241" s="103" t="s">
        <v>487</v>
      </c>
      <c r="B241" s="103"/>
      <c r="C241" s="103"/>
      <c r="D241" s="103"/>
      <c r="E241" s="103"/>
      <c r="F241" s="54"/>
    </row>
    <row r="242" spans="1:6">
      <c r="A242" s="103" t="s">
        <v>488</v>
      </c>
      <c r="B242" s="103"/>
      <c r="C242" s="103"/>
      <c r="D242" s="103"/>
      <c r="E242" s="103"/>
      <c r="F242" s="54"/>
    </row>
    <row r="243" spans="1:6" ht="18.750000">
      <c r="A243" s="14"/>
      <c r="B243" s="175"/>
      <c r="C243" s="175"/>
      <c r="D243" s="175"/>
      <c r="E243" s="175"/>
      <c r="F243" s="203"/>
    </row>
    <row r="244" spans="1:6" ht="16.800000">
      <c r="A244" s="73" t="s">
        <v>489</v>
      </c>
      <c r="B244" s="204"/>
      <c r="C244" s="141"/>
      <c r="D244" s="141"/>
      <c r="E244" s="155"/>
      <c r="F244" s="205"/>
    </row>
    <row r="245" spans="1:6">
      <c r="A245" s="67" t="s">
        <v>32</v>
      </c>
      <c r="B245" s="206" t="s">
        <v>33</v>
      </c>
      <c r="C245" s="206" t="s">
        <v>34</v>
      </c>
      <c r="D245" s="207" t="s">
        <v>4</v>
      </c>
      <c r="E245" s="156" t="s">
        <v>35</v>
      </c>
      <c r="F245" s="56"/>
    </row>
    <row r="246" spans="1:6" ht="22.500000">
      <c r="A246" s="281">
        <v>42746</v>
      </c>
      <c r="B246" s="206" t="s">
        <v>490</v>
      </c>
      <c r="C246" s="206" t="s">
        <v>491</v>
      </c>
      <c r="D246" s="207" t="s">
        <v>492</v>
      </c>
      <c r="E246" s="206" t="s">
        <v>66</v>
      </c>
      <c r="F246" s="56"/>
    </row>
    <row r="247" spans="1:6">
      <c r="A247" s="281">
        <v>42774</v>
      </c>
      <c r="B247" s="206" t="s">
        <v>493</v>
      </c>
      <c r="C247" s="206" t="s">
        <v>494</v>
      </c>
      <c r="D247" s="207" t="s">
        <v>495</v>
      </c>
      <c r="E247" s="206" t="s">
        <v>66</v>
      </c>
      <c r="F247" s="56"/>
    </row>
    <row r="248" spans="1:6">
      <c r="A248" s="281">
        <v>42810</v>
      </c>
      <c r="B248" s="206" t="s">
        <v>496</v>
      </c>
      <c r="C248" s="206" t="s">
        <v>497</v>
      </c>
      <c r="D248" s="207" t="s">
        <v>498</v>
      </c>
      <c r="E248" s="206" t="s">
        <v>58</v>
      </c>
      <c r="F248" s="56"/>
    </row>
    <row r="249" spans="1:6">
      <c r="A249" s="281">
        <v>42844</v>
      </c>
      <c r="B249" s="206" t="s">
        <v>499</v>
      </c>
      <c r="C249" s="206" t="s">
        <v>500</v>
      </c>
      <c r="D249" s="207" t="s">
        <v>501</v>
      </c>
      <c r="E249" s="206" t="s">
        <v>58</v>
      </c>
      <c r="F249" s="56"/>
    </row>
    <row r="250" spans="1:6">
      <c r="A250" s="281">
        <v>42865</v>
      </c>
      <c r="B250" s="206" t="s">
        <v>502</v>
      </c>
      <c r="C250" s="206" t="s">
        <v>503</v>
      </c>
      <c r="D250" s="207" t="s">
        <v>504</v>
      </c>
      <c r="E250" s="206" t="s">
        <v>58</v>
      </c>
      <c r="F250" s="56"/>
    </row>
    <row r="251" spans="1:6">
      <c r="A251" s="281">
        <v>42906</v>
      </c>
      <c r="B251" s="206" t="s">
        <v>505</v>
      </c>
      <c r="C251" s="206" t="s">
        <v>506</v>
      </c>
      <c r="D251" s="207" t="s">
        <v>507</v>
      </c>
      <c r="E251" s="206" t="s">
        <v>58</v>
      </c>
      <c r="F251" s="56"/>
    </row>
    <row r="252" spans="1:6">
      <c r="A252" s="281">
        <v>42928</v>
      </c>
      <c r="B252" s="206" t="s">
        <v>508</v>
      </c>
      <c r="C252" s="206" t="s">
        <v>509</v>
      </c>
      <c r="D252" s="207" t="s">
        <v>510</v>
      </c>
      <c r="E252" s="206" t="s">
        <v>66</v>
      </c>
      <c r="F252" s="56"/>
    </row>
    <row r="253" spans="1:6">
      <c r="A253" s="281">
        <v>42961</v>
      </c>
      <c r="B253" s="206" t="s">
        <v>511</v>
      </c>
      <c r="C253" s="206" t="s">
        <v>512</v>
      </c>
      <c r="D253" s="207" t="s">
        <v>513</v>
      </c>
      <c r="E253" s="206" t="s">
        <v>66</v>
      </c>
      <c r="F253" s="56"/>
    </row>
    <row r="254" spans="1:6">
      <c r="A254" s="281">
        <v>42990</v>
      </c>
      <c r="B254" s="206" t="s">
        <v>514</v>
      </c>
      <c r="C254" s="206" t="s">
        <v>515</v>
      </c>
      <c r="D254" s="207" t="s">
        <v>516</v>
      </c>
      <c r="E254" s="206" t="s">
        <v>58</v>
      </c>
      <c r="F254" s="56"/>
    </row>
    <row r="255" spans="1:6">
      <c r="A255" s="281">
        <v>43020</v>
      </c>
      <c r="B255" s="206" t="s">
        <v>517</v>
      </c>
      <c r="C255" s="206" t="s">
        <v>518</v>
      </c>
      <c r="D255" s="207" t="s">
        <v>519</v>
      </c>
      <c r="E255" s="206" t="s">
        <v>58</v>
      </c>
      <c r="F255" s="56"/>
    </row>
    <row r="256" spans="1:6">
      <c r="A256" s="281">
        <v>43053</v>
      </c>
      <c r="B256" s="206" t="s">
        <v>520</v>
      </c>
      <c r="C256" s="206" t="s">
        <v>521</v>
      </c>
      <c r="D256" s="207" t="s">
        <v>522</v>
      </c>
      <c r="E256" s="206" t="s">
        <v>58</v>
      </c>
      <c r="F256" s="56"/>
    </row>
    <row r="257" spans="1:6">
      <c r="A257" s="281">
        <v>43096</v>
      </c>
      <c r="B257" s="206" t="s">
        <v>523</v>
      </c>
      <c r="C257" s="206" t="s">
        <v>524</v>
      </c>
      <c r="D257" s="207" t="s">
        <v>525</v>
      </c>
      <c r="E257" s="206" t="s">
        <v>66</v>
      </c>
      <c r="F257" s="56"/>
    </row>
    <row r="258" spans="1:6" ht="16.800000">
      <c r="A258" s="208" t="s">
        <v>526</v>
      </c>
      <c r="B258" s="209" t="s">
        <v>527</v>
      </c>
      <c r="C258" s="209"/>
      <c r="D258" s="175" t="s">
        <v>528</v>
      </c>
      <c r="F258" s="210"/>
    </row>
    <row r="259" spans="1:6" ht="16.800000">
      <c r="A259" s="14" t="s">
        <v>529</v>
      </c>
      <c r="B259" s="175"/>
      <c r="C259" s="175"/>
      <c r="D259" s="175"/>
      <c r="F259" s="210"/>
    </row>
    <row r="260" spans="1:6" ht="18.750000">
      <c r="A260" s="14" t="s">
        <v>530</v>
      </c>
      <c r="B260" s="175"/>
      <c r="C260" s="175"/>
      <c r="D260" s="175"/>
      <c r="E260" s="175"/>
      <c r="F260" s="211"/>
    </row>
    <row r="261" spans="1:6">
      <c r="A261" s="103"/>
      <c r="B261" s="103"/>
      <c r="C261" s="103"/>
      <c r="D261" s="103"/>
      <c r="E261" s="103"/>
    </row>
    <row r="262" spans="1:6">
      <c r="A262" s="141" t="s">
        <v>531</v>
      </c>
      <c r="B262" s="141"/>
      <c r="C262" s="141"/>
      <c r="D262" s="141"/>
      <c r="E262" s="141"/>
    </row>
    <row r="263" spans="1:6">
      <c r="A263" s="6" t="s">
        <v>32</v>
      </c>
      <c r="B263" s="134" t="s">
        <v>33</v>
      </c>
      <c r="C263" s="134" t="s">
        <v>34</v>
      </c>
      <c r="D263" s="134" t="s">
        <v>4</v>
      </c>
      <c r="E263" s="134" t="s">
        <v>35</v>
      </c>
    </row>
    <row r="264" spans="1:6">
      <c r="A264" s="276">
        <v>43111</v>
      </c>
      <c r="B264" s="134" t="s">
        <v>532</v>
      </c>
      <c r="C264" s="134" t="s">
        <v>533</v>
      </c>
      <c r="D264" s="134" t="s">
        <v>534</v>
      </c>
      <c r="E264" s="134" t="s">
        <v>66</v>
      </c>
    </row>
    <row r="265" spans="1:6">
      <c r="A265" s="276">
        <v>43146</v>
      </c>
      <c r="B265" s="134" t="s">
        <v>535</v>
      </c>
      <c r="C265" s="134" t="s">
        <v>536</v>
      </c>
      <c r="D265" s="134" t="s">
        <v>537</v>
      </c>
      <c r="E265" s="134" t="s">
        <v>120</v>
      </c>
    </row>
    <row r="266" spans="1:6">
      <c r="A266" s="276">
        <v>43179</v>
      </c>
      <c r="B266" s="134" t="s">
        <v>538</v>
      </c>
      <c r="C266" s="134" t="s">
        <v>539</v>
      </c>
      <c r="D266" s="134" t="s">
        <v>540</v>
      </c>
      <c r="E266" s="134" t="s">
        <v>58</v>
      </c>
    </row>
    <row r="267" spans="1:6">
      <c r="A267" s="276">
        <v>43202</v>
      </c>
      <c r="B267" s="134" t="s">
        <v>541</v>
      </c>
      <c r="C267" s="134" t="s">
        <v>542</v>
      </c>
      <c r="D267" s="134" t="s">
        <v>543</v>
      </c>
      <c r="E267" s="134" t="s">
        <v>66</v>
      </c>
    </row>
    <row r="268" spans="1:6">
      <c r="A268" s="276">
        <v>43237</v>
      </c>
      <c r="B268" s="134" t="s">
        <v>544</v>
      </c>
      <c r="C268" s="134" t="s">
        <v>545</v>
      </c>
      <c r="D268" s="134" t="s">
        <v>540</v>
      </c>
      <c r="E268" s="134" t="s">
        <v>120</v>
      </c>
    </row>
    <row r="269" spans="1:6">
      <c r="A269" s="276">
        <v>43265</v>
      </c>
      <c r="B269" s="134" t="s">
        <v>546</v>
      </c>
      <c r="C269" s="134" t="s">
        <v>547</v>
      </c>
      <c r="D269" s="134" t="s">
        <v>534</v>
      </c>
      <c r="E269" s="134" t="s">
        <v>43</v>
      </c>
    </row>
    <row r="270" spans="1:6">
      <c r="A270" s="276">
        <v>43293</v>
      </c>
      <c r="B270" s="134" t="s">
        <v>96</v>
      </c>
      <c r="C270" s="134" t="s">
        <v>548</v>
      </c>
      <c r="D270" s="134" t="s">
        <v>549</v>
      </c>
      <c r="E270" s="134" t="s">
        <v>66</v>
      </c>
    </row>
    <row r="271" spans="1:6">
      <c r="A271" s="276">
        <v>43328</v>
      </c>
      <c r="B271" s="134" t="s">
        <v>550</v>
      </c>
      <c r="C271" s="134" t="s">
        <v>551</v>
      </c>
      <c r="D271" s="134" t="s">
        <v>552</v>
      </c>
      <c r="E271" s="134" t="s">
        <v>120</v>
      </c>
    </row>
    <row r="272" spans="1:6">
      <c r="A272" s="276">
        <v>43361</v>
      </c>
      <c r="B272" s="134" t="s">
        <v>553</v>
      </c>
      <c r="C272" s="134" t="s">
        <v>554</v>
      </c>
      <c r="D272" s="134" t="s">
        <v>555</v>
      </c>
      <c r="E272" s="134" t="s">
        <v>58</v>
      </c>
    </row>
    <row r="273" spans="1:5">
      <c r="A273" s="276">
        <v>43390</v>
      </c>
      <c r="B273" s="134" t="s">
        <v>556</v>
      </c>
      <c r="C273" s="134" t="s">
        <v>557</v>
      </c>
      <c r="D273" s="134" t="s">
        <v>558</v>
      </c>
      <c r="E273" s="134" t="s">
        <v>95</v>
      </c>
    </row>
    <row r="274" spans="1:5">
      <c r="A274" s="276">
        <v>43419</v>
      </c>
      <c r="B274" s="134" t="s">
        <v>559</v>
      </c>
      <c r="C274" s="134" t="s">
        <v>560</v>
      </c>
      <c r="D274" s="134" t="s">
        <v>543</v>
      </c>
      <c r="E274" s="134" t="s">
        <v>43</v>
      </c>
    </row>
    <row r="275" spans="1:5">
      <c r="A275" s="276">
        <v>43447</v>
      </c>
      <c r="B275" s="134" t="s">
        <v>561</v>
      </c>
      <c r="C275" s="134" t="s">
        <v>562</v>
      </c>
      <c r="D275" s="134" t="s">
        <v>537</v>
      </c>
      <c r="E275" s="134" t="s">
        <v>58</v>
      </c>
    </row>
    <row r="276" spans="1:5">
      <c r="A276" s="143" t="s">
        <v>563</v>
      </c>
      <c r="B276" s="143"/>
      <c r="C276" s="143"/>
      <c r="D276" s="143"/>
      <c r="E276" s="143"/>
    </row>
    <row r="277" spans="1:5">
      <c r="A277" s="103" t="s">
        <v>564</v>
      </c>
      <c r="B277" s="103"/>
      <c r="C277" s="103"/>
      <c r="D277" s="103"/>
      <c r="E277" s="103"/>
    </row>
    <row r="278" spans="1:5">
      <c r="A278" s="103" t="s">
        <v>565</v>
      </c>
      <c r="B278" s="103"/>
      <c r="C278" s="103"/>
      <c r="D278" s="103"/>
      <c r="E278" s="103"/>
    </row>
    <row r="279" spans="1:5">
      <c r="A279" s="239"/>
      <c r="B279" s="239"/>
      <c r="C279" s="239"/>
      <c r="D279" s="239"/>
      <c r="E279" s="239"/>
    </row>
    <row r="280" spans="1:5">
      <c r="A280" s="141" t="s">
        <v>566</v>
      </c>
      <c r="B280" s="141"/>
      <c r="C280" s="141"/>
      <c r="D280" s="141"/>
      <c r="E280" s="141"/>
    </row>
    <row r="281" spans="1:5">
      <c r="A281" s="70" t="s">
        <v>32</v>
      </c>
      <c r="B281" s="200" t="s">
        <v>33</v>
      </c>
      <c r="C281" s="200" t="s">
        <v>34</v>
      </c>
      <c r="D281" s="200" t="s">
        <v>4</v>
      </c>
      <c r="E281" s="200" t="s">
        <v>35</v>
      </c>
    </row>
    <row r="282" spans="1:5">
      <c r="A282" s="282">
        <v>43108</v>
      </c>
      <c r="B282" s="200" t="s">
        <v>567</v>
      </c>
      <c r="C282" s="200" t="s">
        <v>568</v>
      </c>
      <c r="D282" s="200" t="s">
        <v>569</v>
      </c>
      <c r="E282" s="200" t="s">
        <v>66</v>
      </c>
    </row>
    <row r="283" spans="1:5">
      <c r="A283" s="282">
        <v>43157</v>
      </c>
      <c r="B283" s="200" t="s">
        <v>570</v>
      </c>
      <c r="C283" s="200" t="s">
        <v>571</v>
      </c>
      <c r="D283" s="200" t="s">
        <v>572</v>
      </c>
      <c r="E283" s="200" t="s">
        <v>66</v>
      </c>
    </row>
    <row r="284" spans="1:5">
      <c r="A284" s="282">
        <v>43167</v>
      </c>
      <c r="B284" s="200" t="s">
        <v>573</v>
      </c>
      <c r="C284" s="200" t="s">
        <v>574</v>
      </c>
      <c r="D284" s="200" t="s">
        <v>575</v>
      </c>
      <c r="E284" s="200" t="s">
        <v>95</v>
      </c>
    </row>
    <row r="285" spans="1:5">
      <c r="A285" s="282">
        <v>43207</v>
      </c>
      <c r="B285" s="200" t="s">
        <v>576</v>
      </c>
      <c r="C285" s="200" t="s">
        <v>577</v>
      </c>
      <c r="D285" s="200" t="s">
        <v>578</v>
      </c>
      <c r="E285" s="200" t="s">
        <v>66</v>
      </c>
    </row>
    <row r="286" spans="1:5">
      <c r="A286" s="282">
        <v>43230</v>
      </c>
      <c r="B286" s="200" t="s">
        <v>579</v>
      </c>
      <c r="C286" s="200" t="s">
        <v>580</v>
      </c>
      <c r="D286" s="200" t="s">
        <v>581</v>
      </c>
      <c r="E286" s="200" t="s">
        <v>120</v>
      </c>
    </row>
    <row r="287" spans="1:5">
      <c r="A287" s="282">
        <v>43257</v>
      </c>
      <c r="B287" s="200" t="s">
        <v>582</v>
      </c>
      <c r="C287" s="200" t="s">
        <v>583</v>
      </c>
      <c r="D287" s="200" t="s">
        <v>101</v>
      </c>
      <c r="E287" s="200" t="s">
        <v>58</v>
      </c>
    </row>
    <row r="288" spans="1:5">
      <c r="A288" s="282">
        <v>43300</v>
      </c>
      <c r="B288" s="200" t="s">
        <v>584</v>
      </c>
      <c r="C288" s="200" t="s">
        <v>585</v>
      </c>
      <c r="D288" s="103" t="s">
        <v>586</v>
      </c>
      <c r="E288" s="200" t="s">
        <v>43</v>
      </c>
    </row>
    <row r="289" spans="1:5">
      <c r="A289" s="282">
        <v>43326</v>
      </c>
      <c r="B289" s="200" t="s">
        <v>587</v>
      </c>
      <c r="C289" s="200" t="s">
        <v>588</v>
      </c>
      <c r="D289" s="200" t="s">
        <v>589</v>
      </c>
      <c r="E289" s="200" t="s">
        <v>95</v>
      </c>
    </row>
    <row r="290" spans="1:5">
      <c r="A290" s="282">
        <v>43361</v>
      </c>
      <c r="B290" s="200" t="s">
        <v>590</v>
      </c>
      <c r="C290" s="200" t="s">
        <v>591</v>
      </c>
      <c r="D290" s="200" t="s">
        <v>592</v>
      </c>
      <c r="E290" s="200" t="s">
        <v>43</v>
      </c>
    </row>
    <row r="291" spans="1:5">
      <c r="A291" s="282">
        <v>43383</v>
      </c>
      <c r="B291" s="103" t="s">
        <v>593</v>
      </c>
      <c r="C291" s="103" t="s">
        <v>594</v>
      </c>
      <c r="D291" s="103" t="s">
        <v>595</v>
      </c>
      <c r="E291" s="103" t="s">
        <v>95</v>
      </c>
    </row>
    <row r="292" spans="1:5">
      <c r="A292" s="282">
        <v>43423</v>
      </c>
      <c r="B292" s="200" t="s">
        <v>596</v>
      </c>
      <c r="C292" s="200" t="s">
        <v>597</v>
      </c>
      <c r="D292" s="200" t="s">
        <v>598</v>
      </c>
      <c r="E292" s="200" t="s">
        <v>58</v>
      </c>
    </row>
    <row r="293" spans="1:5">
      <c r="A293" s="282">
        <v>43445</v>
      </c>
      <c r="B293" s="200" t="s">
        <v>599</v>
      </c>
      <c r="C293" s="200" t="s">
        <v>600</v>
      </c>
      <c r="D293" s="200" t="s">
        <v>601</v>
      </c>
      <c r="E293" s="200" t="s">
        <v>120</v>
      </c>
    </row>
    <row r="294" spans="1:5">
      <c r="A294" s="143" t="s">
        <v>602</v>
      </c>
      <c r="B294" s="143"/>
      <c r="C294" s="143"/>
      <c r="D294" s="143"/>
      <c r="E294" s="143"/>
    </row>
    <row r="295" spans="1:5">
      <c r="A295" s="239" t="s">
        <v>603</v>
      </c>
      <c r="B295" s="239"/>
      <c r="C295" s="239"/>
      <c r="D295" s="239"/>
      <c r="E295" s="239"/>
    </row>
    <row r="296" spans="1:5">
      <c r="A296" s="239" t="s">
        <v>604</v>
      </c>
      <c r="B296" s="239"/>
      <c r="C296" s="239"/>
      <c r="D296" s="239"/>
      <c r="E296" s="239"/>
    </row>
    <row r="297" spans="1:5">
      <c r="A297" s="199"/>
      <c r="B297" s="199"/>
      <c r="C297" s="199"/>
      <c r="D297" s="199"/>
      <c r="E297" s="199"/>
    </row>
    <row r="298" spans="1:5">
      <c r="A298" s="204" t="s">
        <v>605</v>
      </c>
      <c r="B298" s="204"/>
      <c r="C298" s="204"/>
      <c r="D298" s="204"/>
      <c r="E298" s="204"/>
    </row>
    <row r="299" spans="1:5">
      <c r="A299" s="212" t="s">
        <v>32</v>
      </c>
      <c r="B299" s="213" t="s">
        <v>33</v>
      </c>
      <c r="C299" s="213" t="s">
        <v>34</v>
      </c>
      <c r="D299" s="213" t="s">
        <v>4</v>
      </c>
      <c r="E299" s="138" t="s">
        <v>35</v>
      </c>
    </row>
    <row r="300" spans="1:5">
      <c r="A300" s="277">
        <v>43165</v>
      </c>
      <c r="B300" s="158" t="s">
        <v>606</v>
      </c>
      <c r="C300" s="158" t="s">
        <v>607</v>
      </c>
      <c r="D300" s="158" t="s">
        <v>608</v>
      </c>
      <c r="E300" s="158" t="s">
        <v>66</v>
      </c>
    </row>
    <row r="301" spans="1:5">
      <c r="A301" s="277">
        <v>43200</v>
      </c>
      <c r="B301" s="158" t="s">
        <v>609</v>
      </c>
      <c r="C301" s="158" t="s">
        <v>610</v>
      </c>
      <c r="D301" s="158" t="s">
        <v>611</v>
      </c>
      <c r="E301" s="158" t="s">
        <v>95</v>
      </c>
    </row>
    <row r="302" spans="1:5">
      <c r="A302" s="277">
        <v>43206</v>
      </c>
      <c r="B302" s="158" t="s">
        <v>612</v>
      </c>
      <c r="C302" s="158" t="s">
        <v>613</v>
      </c>
      <c r="D302" s="158" t="s">
        <v>614</v>
      </c>
      <c r="E302" s="158" t="s">
        <v>58</v>
      </c>
    </row>
    <row r="303" spans="1:5">
      <c r="A303" s="277">
        <v>43227</v>
      </c>
      <c r="B303" s="158" t="s">
        <v>615</v>
      </c>
      <c r="C303" s="158" t="s">
        <v>616</v>
      </c>
      <c r="D303" s="158" t="s">
        <v>617</v>
      </c>
      <c r="E303" s="158" t="s">
        <v>66</v>
      </c>
    </row>
    <row r="304" spans="1:5">
      <c r="A304" s="277">
        <v>43229</v>
      </c>
      <c r="B304" s="158" t="s">
        <v>618</v>
      </c>
      <c r="C304" s="158" t="s">
        <v>619</v>
      </c>
      <c r="D304" s="158" t="s">
        <v>620</v>
      </c>
      <c r="E304" s="158" t="s">
        <v>66</v>
      </c>
    </row>
    <row r="305" spans="1:5">
      <c r="A305" s="277">
        <v>43262</v>
      </c>
      <c r="B305" s="158" t="s">
        <v>621</v>
      </c>
      <c r="C305" s="158" t="s">
        <v>622</v>
      </c>
      <c r="D305" s="158" t="s">
        <v>623</v>
      </c>
      <c r="E305" s="158" t="s">
        <v>43</v>
      </c>
    </row>
    <row r="306" spans="1:5">
      <c r="A306" s="277">
        <v>43263</v>
      </c>
      <c r="B306" s="158" t="s">
        <v>624</v>
      </c>
      <c r="C306" s="158" t="s">
        <v>625</v>
      </c>
      <c r="D306" s="158" t="s">
        <v>626</v>
      </c>
      <c r="E306" s="158" t="s">
        <v>66</v>
      </c>
    </row>
    <row r="307" spans="1:5">
      <c r="A307" s="277">
        <v>43290</v>
      </c>
      <c r="B307" s="158" t="s">
        <v>627</v>
      </c>
      <c r="C307" s="158" t="s">
        <v>628</v>
      </c>
      <c r="D307" s="158" t="s">
        <v>629</v>
      </c>
      <c r="E307" s="158" t="s">
        <v>95</v>
      </c>
    </row>
    <row r="308" spans="1:5">
      <c r="A308" s="277">
        <v>43324</v>
      </c>
      <c r="B308" s="158" t="s">
        <v>630</v>
      </c>
      <c r="C308" s="158" t="s">
        <v>631</v>
      </c>
      <c r="D308" s="158" t="s">
        <v>626</v>
      </c>
      <c r="E308" s="158" t="s">
        <v>66</v>
      </c>
    </row>
    <row r="309" spans="1:5">
      <c r="A309" s="277">
        <v>43352</v>
      </c>
      <c r="B309" s="158" t="s">
        <v>632</v>
      </c>
      <c r="C309" s="158" t="s">
        <v>633</v>
      </c>
      <c r="D309" s="158" t="s">
        <v>634</v>
      </c>
      <c r="E309" s="158" t="s">
        <v>95</v>
      </c>
    </row>
    <row r="310" spans="1:5">
      <c r="A310" s="277">
        <v>43360</v>
      </c>
      <c r="B310" s="158" t="s">
        <v>635</v>
      </c>
      <c r="C310" s="158" t="s">
        <v>636</v>
      </c>
      <c r="D310" s="158" t="s">
        <v>637</v>
      </c>
      <c r="E310" s="158" t="s">
        <v>58</v>
      </c>
    </row>
    <row r="311" spans="1:5">
      <c r="A311" s="277" t="s">
        <v>638</v>
      </c>
      <c r="B311" s="158" t="s">
        <v>639</v>
      </c>
      <c r="C311" s="158" t="s">
        <v>616</v>
      </c>
      <c r="D311" s="158" t="s">
        <v>617</v>
      </c>
      <c r="E311" s="158" t="s">
        <v>66</v>
      </c>
    </row>
    <row r="312" spans="1:5">
      <c r="A312" s="277">
        <v>43389</v>
      </c>
      <c r="B312" s="158" t="s">
        <v>640</v>
      </c>
      <c r="C312" s="158" t="s">
        <v>641</v>
      </c>
      <c r="D312" s="158" t="s">
        <v>642</v>
      </c>
      <c r="E312" s="158" t="s">
        <v>95</v>
      </c>
    </row>
    <row r="313" spans="1:5">
      <c r="A313" s="277">
        <v>43415</v>
      </c>
      <c r="B313" s="158" t="s">
        <v>621</v>
      </c>
      <c r="C313" s="158" t="s">
        <v>643</v>
      </c>
      <c r="D313" s="158" t="s">
        <v>623</v>
      </c>
      <c r="E313" s="158" t="s">
        <v>43</v>
      </c>
    </row>
    <row r="314" spans="1:5">
      <c r="A314" s="277">
        <v>43433</v>
      </c>
      <c r="B314" s="158" t="s">
        <v>644</v>
      </c>
      <c r="C314" s="158" t="s">
        <v>645</v>
      </c>
      <c r="D314" s="158" t="s">
        <v>608</v>
      </c>
      <c r="E314" s="158" t="s">
        <v>66</v>
      </c>
    </row>
    <row r="315" spans="1:5">
      <c r="A315" s="277">
        <v>43444</v>
      </c>
      <c r="B315" s="158" t="s">
        <v>646</v>
      </c>
      <c r="C315" s="158" t="s">
        <v>647</v>
      </c>
      <c r="D315" s="158" t="s">
        <v>648</v>
      </c>
      <c r="E315" s="158" t="s">
        <v>66</v>
      </c>
    </row>
    <row r="316" spans="1:5">
      <c r="A316" s="175" t="s">
        <v>649</v>
      </c>
      <c r="B316" s="175"/>
      <c r="C316" s="175"/>
      <c r="D316" s="175"/>
      <c r="E316" s="175"/>
    </row>
    <row r="317" spans="1:5">
      <c r="A317" s="3" t="s">
        <v>650</v>
      </c>
    </row>
    <row r="318" spans="1:5">
      <c r="A318" s="103" t="s">
        <v>651</v>
      </c>
      <c r="B318" s="103"/>
      <c r="C318" s="103"/>
      <c r="D318" s="103"/>
      <c r="E318" s="103"/>
    </row>
    <row r="319" spans="1:5">
      <c r="A319" s="103"/>
    </row>
    <row r="320" spans="1:5">
      <c r="A320" s="141" t="s">
        <v>652</v>
      </c>
      <c r="B320" s="141"/>
      <c r="C320" s="141"/>
      <c r="D320" s="141"/>
      <c r="E320" s="141"/>
    </row>
    <row r="321" spans="1:5">
      <c r="A321" s="6" t="s">
        <v>32</v>
      </c>
      <c r="B321" s="134" t="s">
        <v>33</v>
      </c>
      <c r="C321" s="134" t="s">
        <v>34</v>
      </c>
      <c r="D321" s="134" t="s">
        <v>4</v>
      </c>
      <c r="E321" s="134" t="s">
        <v>35</v>
      </c>
    </row>
    <row r="322" spans="1:5">
      <c r="A322" s="283">
        <v>42387</v>
      </c>
      <c r="B322" s="113" t="s">
        <v>20</v>
      </c>
      <c r="C322" s="113" t="s">
        <v>653</v>
      </c>
      <c r="D322" s="113" t="s">
        <v>654</v>
      </c>
      <c r="E322" s="113" t="s">
        <v>120</v>
      </c>
    </row>
    <row r="323" spans="1:5">
      <c r="A323" s="283">
        <v>42418</v>
      </c>
      <c r="B323" s="113" t="s">
        <v>6</v>
      </c>
      <c r="C323" s="113" t="s">
        <v>655</v>
      </c>
      <c r="D323" s="113" t="s">
        <v>656</v>
      </c>
      <c r="E323" s="113" t="s">
        <v>58</v>
      </c>
    </row>
    <row r="324" spans="1:5">
      <c r="A324" s="284">
        <v>42438</v>
      </c>
      <c r="B324" s="113" t="s">
        <v>24</v>
      </c>
      <c r="C324" s="113" t="s">
        <v>657</v>
      </c>
      <c r="D324" s="113" t="s">
        <v>658</v>
      </c>
      <c r="E324" s="113" t="s">
        <v>66</v>
      </c>
    </row>
    <row r="325" spans="1:5">
      <c r="A325" s="283">
        <v>42473</v>
      </c>
      <c r="B325" s="113" t="s">
        <v>659</v>
      </c>
      <c r="C325" s="113" t="s">
        <v>660</v>
      </c>
      <c r="D325" s="113" t="s">
        <v>661</v>
      </c>
      <c r="E325" s="113" t="s">
        <v>105</v>
      </c>
    </row>
    <row r="326" spans="1:5">
      <c r="A326" s="283">
        <v>42508</v>
      </c>
      <c r="B326" s="113" t="s">
        <v>662</v>
      </c>
      <c r="C326" s="113" t="s">
        <v>663</v>
      </c>
      <c r="D326" s="113" t="s">
        <v>664</v>
      </c>
      <c r="E326" s="113" t="s">
        <v>105</v>
      </c>
    </row>
    <row r="327" spans="1:5">
      <c r="A327" s="283">
        <v>42536</v>
      </c>
      <c r="B327" s="113" t="s">
        <v>665</v>
      </c>
      <c r="C327" s="113" t="s">
        <v>666</v>
      </c>
      <c r="D327" s="113" t="s">
        <v>667</v>
      </c>
      <c r="E327" s="113" t="s">
        <v>43</v>
      </c>
    </row>
    <row r="328" spans="1:5">
      <c r="A328" s="283">
        <v>42564</v>
      </c>
      <c r="B328" s="113" t="s">
        <v>10</v>
      </c>
      <c r="C328" s="113" t="s">
        <v>668</v>
      </c>
      <c r="D328" s="113" t="s">
        <v>669</v>
      </c>
      <c r="E328" s="113" t="s">
        <v>105</v>
      </c>
    </row>
    <row r="329" spans="1:5">
      <c r="A329" s="283">
        <v>42592</v>
      </c>
      <c r="B329" s="113" t="s">
        <v>670</v>
      </c>
      <c r="C329" s="113" t="s">
        <v>671</v>
      </c>
      <c r="D329" s="113" t="s">
        <v>672</v>
      </c>
      <c r="E329" s="113" t="s">
        <v>66</v>
      </c>
    </row>
    <row r="330" spans="1:5">
      <c r="A330" s="283">
        <v>42627</v>
      </c>
      <c r="B330" s="113" t="s">
        <v>12</v>
      </c>
      <c r="C330" s="113" t="s">
        <v>673</v>
      </c>
      <c r="D330" s="113" t="s">
        <v>674</v>
      </c>
      <c r="E330" s="113" t="s">
        <v>95</v>
      </c>
    </row>
    <row r="331" spans="1:5">
      <c r="A331" s="283">
        <v>42655</v>
      </c>
      <c r="B331" s="113" t="s">
        <v>675</v>
      </c>
      <c r="C331" s="113" t="s">
        <v>676</v>
      </c>
      <c r="D331" s="113" t="s">
        <v>654</v>
      </c>
      <c r="E331" s="113" t="s">
        <v>120</v>
      </c>
    </row>
    <row r="332" spans="1:5">
      <c r="A332" s="283">
        <v>42683</v>
      </c>
      <c r="B332" s="113" t="s">
        <v>677</v>
      </c>
      <c r="C332" s="113" t="s">
        <v>655</v>
      </c>
      <c r="D332" s="113" t="s">
        <v>656</v>
      </c>
      <c r="E332" s="113" t="s">
        <v>66</v>
      </c>
    </row>
    <row r="333" spans="1:5">
      <c r="A333" s="283">
        <v>42718</v>
      </c>
      <c r="B333" s="113" t="s">
        <v>678</v>
      </c>
      <c r="C333" s="113" t="s">
        <v>679</v>
      </c>
      <c r="D333" s="113" t="s">
        <v>661</v>
      </c>
      <c r="E333" s="113" t="s">
        <v>58</v>
      </c>
    </row>
    <row r="334" spans="1:5">
      <c r="A334" s="143" t="s">
        <v>680</v>
      </c>
      <c r="B334" s="143"/>
      <c r="C334" s="143"/>
      <c r="D334" s="143"/>
      <c r="E334" s="143"/>
    </row>
    <row r="335" spans="1:5">
      <c r="A335" s="103" t="s">
        <v>681</v>
      </c>
      <c r="B335" s="103"/>
      <c r="C335" s="103"/>
      <c r="D335" s="103"/>
      <c r="E335" s="103"/>
    </row>
    <row r="336" spans="1:5">
      <c r="A336" s="103" t="s">
        <v>682</v>
      </c>
      <c r="B336" s="103"/>
      <c r="C336" s="103"/>
      <c r="D336" s="103"/>
      <c r="E336" s="103"/>
    </row>
    <row r="337" spans="1:5">
      <c r="A337" s="175"/>
      <c r="B337" s="175"/>
      <c r="C337" s="175"/>
      <c r="D337" s="175"/>
      <c r="E337" s="175"/>
    </row>
    <row r="338" spans="1:5">
      <c r="A338" s="175" t="s">
        <v>683</v>
      </c>
      <c r="B338" s="175"/>
      <c r="C338" s="175"/>
      <c r="D338" s="175"/>
      <c r="E338" s="175"/>
    </row>
    <row r="339" spans="1:5">
      <c r="A339" s="67" t="s">
        <v>32</v>
      </c>
      <c r="B339" s="206" t="s">
        <v>33</v>
      </c>
      <c r="C339" s="206" t="s">
        <v>34</v>
      </c>
      <c r="D339" s="206" t="s">
        <v>4</v>
      </c>
      <c r="E339" s="156" t="s">
        <v>35</v>
      </c>
    </row>
    <row r="340" spans="1:5">
      <c r="A340" s="281">
        <v>43107</v>
      </c>
      <c r="B340" s="206" t="s">
        <v>684</v>
      </c>
      <c r="C340" s="206" t="s">
        <v>147</v>
      </c>
      <c r="D340" s="206" t="s">
        <v>685</v>
      </c>
      <c r="E340" s="206" t="s">
        <v>95</v>
      </c>
    </row>
    <row r="341" spans="1:5">
      <c r="A341" s="281">
        <v>43149</v>
      </c>
      <c r="B341" s="206" t="s">
        <v>686</v>
      </c>
      <c r="C341" s="206" t="s">
        <v>687</v>
      </c>
      <c r="D341" s="206" t="s">
        <v>688</v>
      </c>
      <c r="E341" s="206" t="s">
        <v>120</v>
      </c>
    </row>
    <row r="342" spans="1:5">
      <c r="A342" s="281">
        <v>42807</v>
      </c>
      <c r="B342" s="206" t="s">
        <v>689</v>
      </c>
      <c r="C342" s="206" t="s">
        <v>690</v>
      </c>
      <c r="D342" s="206" t="s">
        <v>691</v>
      </c>
      <c r="E342" s="206" t="s">
        <v>66</v>
      </c>
    </row>
    <row r="343" spans="1:5">
      <c r="A343" s="281">
        <v>43202</v>
      </c>
      <c r="B343" s="206" t="s">
        <v>684</v>
      </c>
      <c r="C343" s="206" t="s">
        <v>653</v>
      </c>
      <c r="D343" s="206" t="s">
        <v>692</v>
      </c>
      <c r="E343" s="206" t="s">
        <v>95</v>
      </c>
    </row>
    <row r="344" spans="1:5">
      <c r="A344" s="281">
        <v>43228</v>
      </c>
      <c r="B344" s="206" t="s">
        <v>693</v>
      </c>
      <c r="C344" s="206" t="s">
        <v>694</v>
      </c>
      <c r="D344" s="206" t="s">
        <v>119</v>
      </c>
      <c r="E344" s="206" t="s">
        <v>58</v>
      </c>
    </row>
    <row r="345" spans="1:5">
      <c r="A345" s="281">
        <v>43262</v>
      </c>
      <c r="B345" s="206" t="s">
        <v>695</v>
      </c>
      <c r="C345" s="206" t="s">
        <v>696</v>
      </c>
      <c r="D345" s="206" t="s">
        <v>697</v>
      </c>
      <c r="E345" s="206" t="s">
        <v>43</v>
      </c>
    </row>
    <row r="346" spans="1:5">
      <c r="A346" s="281">
        <v>43290</v>
      </c>
      <c r="B346" s="206" t="s">
        <v>698</v>
      </c>
      <c r="C346" s="206" t="s">
        <v>699</v>
      </c>
      <c r="D346" s="206" t="s">
        <v>700</v>
      </c>
      <c r="E346" s="206" t="s">
        <v>58</v>
      </c>
    </row>
    <row r="347" spans="1:5">
      <c r="A347" s="281">
        <v>43319</v>
      </c>
      <c r="B347" s="206" t="s">
        <v>701</v>
      </c>
      <c r="C347" s="206" t="s">
        <v>147</v>
      </c>
      <c r="D347" s="206" t="s">
        <v>697</v>
      </c>
      <c r="E347" s="206" t="s">
        <v>58</v>
      </c>
    </row>
    <row r="348" spans="1:5">
      <c r="A348" s="281">
        <v>43354</v>
      </c>
      <c r="B348" s="206" t="s">
        <v>702</v>
      </c>
      <c r="C348" s="206" t="s">
        <v>703</v>
      </c>
      <c r="D348" s="206" t="s">
        <v>98</v>
      </c>
      <c r="E348" s="206" t="s">
        <v>58</v>
      </c>
    </row>
    <row r="349" spans="1:5">
      <c r="A349" s="281">
        <v>43018</v>
      </c>
      <c r="B349" s="206" t="s">
        <v>704</v>
      </c>
      <c r="C349" s="206" t="s">
        <v>705</v>
      </c>
      <c r="D349" s="206" t="s">
        <v>706</v>
      </c>
      <c r="E349" s="206" t="s">
        <v>66</v>
      </c>
    </row>
    <row r="350" spans="1:5">
      <c r="A350" s="281">
        <v>43051</v>
      </c>
      <c r="B350" s="206" t="s">
        <v>707</v>
      </c>
      <c r="C350" s="206" t="s">
        <v>708</v>
      </c>
      <c r="D350" s="206" t="s">
        <v>691</v>
      </c>
      <c r="E350" s="206" t="s">
        <v>66</v>
      </c>
    </row>
    <row r="351" spans="1:5">
      <c r="A351" s="281">
        <v>43451</v>
      </c>
      <c r="B351" s="206" t="s">
        <v>709</v>
      </c>
      <c r="C351" s="206" t="s">
        <v>321</v>
      </c>
      <c r="D351" s="206" t="s">
        <v>691</v>
      </c>
      <c r="E351" s="206" t="s">
        <v>66</v>
      </c>
    </row>
    <row r="352" spans="1:5">
      <c r="A352" s="158" t="s">
        <v>710</v>
      </c>
      <c r="B352" s="158"/>
      <c r="C352" s="158"/>
      <c r="D352" s="158"/>
      <c r="E352" s="158"/>
    </row>
    <row r="353" spans="1:5">
      <c r="A353" s="158" t="s">
        <v>711</v>
      </c>
      <c r="B353" s="158"/>
      <c r="C353" s="158"/>
      <c r="D353" s="158"/>
      <c r="E353" s="158"/>
    </row>
    <row r="354" spans="1:5">
      <c r="A354" s="202" t="s">
        <v>712</v>
      </c>
      <c r="B354" s="202"/>
      <c r="C354" s="202"/>
      <c r="D354" s="202"/>
      <c r="E354" s="202"/>
    </row>
    <row r="355" spans="1:5">
      <c r="A355" s="103"/>
      <c r="B355" s="103"/>
      <c r="C355" s="103"/>
      <c r="D355" s="103"/>
      <c r="E355" s="103"/>
    </row>
    <row r="356" spans="1:5">
      <c r="A356" s="141" t="s">
        <v>713</v>
      </c>
      <c r="B356" s="141"/>
      <c r="C356" s="141"/>
      <c r="D356" s="141"/>
      <c r="E356" s="141"/>
    </row>
    <row r="357" spans="1:5">
      <c r="A357" s="6" t="s">
        <v>32</v>
      </c>
      <c r="B357" s="134" t="s">
        <v>33</v>
      </c>
      <c r="C357" s="134" t="s">
        <v>34</v>
      </c>
      <c r="D357" s="134" t="s">
        <v>4</v>
      </c>
      <c r="E357" s="134" t="s">
        <v>35</v>
      </c>
    </row>
    <row r="358" spans="1:5">
      <c r="A358" s="276">
        <v>43117</v>
      </c>
      <c r="B358" s="134" t="s">
        <v>132</v>
      </c>
      <c r="C358" s="134" t="s">
        <v>714</v>
      </c>
      <c r="D358" s="134" t="s">
        <v>715</v>
      </c>
      <c r="E358" s="134" t="s">
        <v>66</v>
      </c>
    </row>
    <row r="359" spans="1:5">
      <c r="A359" s="276">
        <v>43151</v>
      </c>
      <c r="B359" s="134" t="s">
        <v>716</v>
      </c>
      <c r="C359" s="134" t="s">
        <v>536</v>
      </c>
      <c r="D359" s="134" t="s">
        <v>717</v>
      </c>
      <c r="E359" s="134" t="s">
        <v>66</v>
      </c>
    </row>
    <row r="360" spans="1:5">
      <c r="A360" s="276">
        <v>43172</v>
      </c>
      <c r="B360" s="134" t="s">
        <v>132</v>
      </c>
      <c r="C360" s="103" t="s">
        <v>718</v>
      </c>
      <c r="D360" s="134" t="s">
        <v>719</v>
      </c>
      <c r="E360" s="134" t="s">
        <v>66</v>
      </c>
    </row>
    <row r="361" spans="1:5">
      <c r="A361" s="276">
        <v>43186</v>
      </c>
      <c r="B361" s="134" t="s">
        <v>720</v>
      </c>
      <c r="C361" s="134" t="s">
        <v>721</v>
      </c>
      <c r="D361" s="134" t="s">
        <v>722</v>
      </c>
      <c r="E361" s="134" t="s">
        <v>66</v>
      </c>
    </row>
    <row r="362" spans="1:5">
      <c r="A362" s="276">
        <v>43200</v>
      </c>
      <c r="B362" s="134" t="s">
        <v>723</v>
      </c>
      <c r="C362" s="103" t="s">
        <v>724</v>
      </c>
      <c r="D362" s="134" t="s">
        <v>725</v>
      </c>
      <c r="E362" s="134" t="s">
        <v>66</v>
      </c>
    </row>
    <row r="363" spans="1:5">
      <c r="A363" s="276">
        <v>43214</v>
      </c>
      <c r="B363" s="134" t="s">
        <v>726</v>
      </c>
      <c r="C363" s="134" t="s">
        <v>727</v>
      </c>
      <c r="D363" s="134" t="s">
        <v>728</v>
      </c>
      <c r="E363" s="134" t="s">
        <v>58</v>
      </c>
    </row>
    <row r="364" spans="1:5">
      <c r="A364" s="276">
        <v>43235</v>
      </c>
      <c r="B364" s="134" t="s">
        <v>729</v>
      </c>
      <c r="C364" s="134" t="s">
        <v>730</v>
      </c>
      <c r="D364" s="134" t="s">
        <v>731</v>
      </c>
      <c r="E364" s="134" t="s">
        <v>95</v>
      </c>
    </row>
    <row r="365" spans="1:5">
      <c r="A365" s="276">
        <v>43237</v>
      </c>
      <c r="B365" s="134" t="s">
        <v>732</v>
      </c>
      <c r="C365" s="134" t="s">
        <v>733</v>
      </c>
      <c r="D365" s="134" t="s">
        <v>734</v>
      </c>
      <c r="E365" s="134" t="s">
        <v>66</v>
      </c>
    </row>
    <row r="366" spans="1:5">
      <c r="A366" s="276">
        <v>43263</v>
      </c>
      <c r="B366" s="134" t="s">
        <v>132</v>
      </c>
      <c r="C366" s="134" t="s">
        <v>735</v>
      </c>
      <c r="D366" s="134" t="s">
        <v>736</v>
      </c>
      <c r="E366" s="134" t="s">
        <v>66</v>
      </c>
    </row>
    <row r="367" spans="1:5">
      <c r="A367" s="276">
        <v>43278</v>
      </c>
      <c r="B367" s="134" t="s">
        <v>720</v>
      </c>
      <c r="C367" s="134" t="s">
        <v>536</v>
      </c>
      <c r="D367" s="134" t="s">
        <v>737</v>
      </c>
      <c r="E367" s="134" t="s">
        <v>66</v>
      </c>
    </row>
    <row r="368" spans="1:5">
      <c r="A368" s="276">
        <v>43291</v>
      </c>
      <c r="B368" s="134" t="s">
        <v>738</v>
      </c>
      <c r="C368" s="134" t="s">
        <v>739</v>
      </c>
      <c r="D368" s="134" t="s">
        <v>740</v>
      </c>
      <c r="E368" s="134" t="s">
        <v>120</v>
      </c>
    </row>
    <row r="369" spans="1:5">
      <c r="A369" s="276">
        <v>43306</v>
      </c>
      <c r="B369" s="134" t="s">
        <v>732</v>
      </c>
      <c r="C369" s="134" t="s">
        <v>741</v>
      </c>
      <c r="D369" s="134" t="s">
        <v>742</v>
      </c>
      <c r="E369" s="134" t="s">
        <v>66</v>
      </c>
    </row>
    <row r="370" spans="1:5">
      <c r="A370" s="276">
        <v>43326</v>
      </c>
      <c r="B370" s="134" t="s">
        <v>716</v>
      </c>
      <c r="C370" s="134" t="s">
        <v>739</v>
      </c>
      <c r="D370" s="134" t="s">
        <v>743</v>
      </c>
      <c r="E370" s="134" t="s">
        <v>66</v>
      </c>
    </row>
    <row r="371" spans="1:5">
      <c r="A371" s="276">
        <v>43339</v>
      </c>
      <c r="B371" s="134" t="s">
        <v>132</v>
      </c>
      <c r="C371" s="134" t="s">
        <v>744</v>
      </c>
      <c r="D371" s="134" t="s">
        <v>745</v>
      </c>
      <c r="E371" s="134" t="s">
        <v>66</v>
      </c>
    </row>
    <row r="372" spans="1:5">
      <c r="A372" s="276">
        <v>43356</v>
      </c>
      <c r="B372" s="134" t="s">
        <v>746</v>
      </c>
      <c r="C372" s="134" t="s">
        <v>562</v>
      </c>
      <c r="D372" s="134" t="s">
        <v>747</v>
      </c>
      <c r="E372" s="134" t="s">
        <v>66</v>
      </c>
    </row>
    <row r="373" spans="1:5">
      <c r="A373" s="276">
        <v>43367</v>
      </c>
      <c r="B373" s="134" t="s">
        <v>720</v>
      </c>
      <c r="C373" s="134" t="s">
        <v>714</v>
      </c>
      <c r="D373" s="134" t="s">
        <v>748</v>
      </c>
      <c r="E373" s="134" t="s">
        <v>66</v>
      </c>
    </row>
    <row r="374" spans="1:5">
      <c r="A374" s="276">
        <v>43390</v>
      </c>
      <c r="B374" s="165" t="s">
        <v>749</v>
      </c>
      <c r="C374" s="103" t="s">
        <v>750</v>
      </c>
      <c r="D374" s="165" t="s">
        <v>751</v>
      </c>
      <c r="E374" s="165" t="s">
        <v>58</v>
      </c>
    </row>
    <row r="375" spans="1:5">
      <c r="A375" s="276">
        <v>43404</v>
      </c>
      <c r="B375" s="134" t="s">
        <v>729</v>
      </c>
      <c r="C375" s="134" t="s">
        <v>752</v>
      </c>
      <c r="D375" s="134" t="s">
        <v>753</v>
      </c>
      <c r="E375" s="134" t="s">
        <v>95</v>
      </c>
    </row>
    <row r="376" spans="1:5">
      <c r="A376" s="276">
        <v>43426</v>
      </c>
      <c r="B376" s="134" t="s">
        <v>720</v>
      </c>
      <c r="C376" s="134" t="s">
        <v>332</v>
      </c>
      <c r="D376" s="134" t="s">
        <v>754</v>
      </c>
      <c r="E376" s="134" t="s">
        <v>66</v>
      </c>
    </row>
    <row r="377" spans="1:5">
      <c r="A377" s="276">
        <v>43453</v>
      </c>
      <c r="B377" s="134" t="s">
        <v>132</v>
      </c>
      <c r="C377" s="134" t="s">
        <v>755</v>
      </c>
      <c r="D377" s="134" t="s">
        <v>756</v>
      </c>
      <c r="E377" s="134" t="s">
        <v>66</v>
      </c>
    </row>
    <row r="378" spans="1:5">
      <c r="A378" s="24" t="s">
        <v>757</v>
      </c>
      <c r="B378" s="143" t="s">
        <v>754</v>
      </c>
      <c r="C378" s="143"/>
      <c r="D378" s="143"/>
      <c r="E378" s="143"/>
    </row>
    <row r="379" spans="1:5">
      <c r="A379" s="3" t="s">
        <v>758</v>
      </c>
    </row>
    <row r="380" spans="1:5">
      <c r="A380" s="3" t="s">
        <v>759</v>
      </c>
    </row>
    <row r="381" spans="1:5">
      <c r="A381" s="103"/>
      <c r="B381" s="103"/>
      <c r="C381" s="103"/>
      <c r="D381" s="103"/>
      <c r="E381" s="103"/>
    </row>
    <row r="382" spans="1:5">
      <c r="A382" s="141" t="s">
        <v>760</v>
      </c>
      <c r="B382" s="141"/>
      <c r="C382" s="141"/>
      <c r="D382" s="141"/>
      <c r="E382" s="141"/>
    </row>
    <row r="383" spans="1:5">
      <c r="A383" s="6" t="s">
        <v>32</v>
      </c>
      <c r="B383" s="134" t="s">
        <v>33</v>
      </c>
      <c r="C383" s="134" t="s">
        <v>34</v>
      </c>
      <c r="D383" s="134" t="s">
        <v>4</v>
      </c>
      <c r="E383" s="134" t="s">
        <v>35</v>
      </c>
    </row>
    <row r="384" spans="1:5" ht="22.500000">
      <c r="A384" s="285">
        <v>41650</v>
      </c>
      <c r="B384" s="124" t="s">
        <v>761</v>
      </c>
      <c r="C384" s="124" t="s">
        <v>762</v>
      </c>
      <c r="D384" s="124" t="s">
        <v>763</v>
      </c>
      <c r="E384" s="124" t="s">
        <v>66</v>
      </c>
    </row>
    <row r="385" spans="1:5">
      <c r="A385" s="285">
        <v>41688</v>
      </c>
      <c r="B385" s="124" t="s">
        <v>764</v>
      </c>
      <c r="C385" s="124" t="s">
        <v>765</v>
      </c>
      <c r="D385" s="124" t="s">
        <v>766</v>
      </c>
      <c r="E385" s="124" t="s">
        <v>95</v>
      </c>
    </row>
    <row r="386" spans="1:5">
      <c r="A386" s="285">
        <v>41706</v>
      </c>
      <c r="B386" s="124" t="s">
        <v>767</v>
      </c>
      <c r="C386" s="124" t="s">
        <v>768</v>
      </c>
      <c r="D386" s="124" t="s">
        <v>769</v>
      </c>
      <c r="E386" s="124" t="s">
        <v>43</v>
      </c>
    </row>
    <row r="387" spans="1:5" ht="22.500000">
      <c r="A387" s="285">
        <v>41734</v>
      </c>
      <c r="B387" s="124" t="s">
        <v>770</v>
      </c>
      <c r="C387" s="124" t="s">
        <v>771</v>
      </c>
      <c r="D387" s="124" t="s">
        <v>772</v>
      </c>
      <c r="E387" s="124" t="s">
        <v>95</v>
      </c>
    </row>
    <row r="388" spans="1:5" ht="33.750000">
      <c r="A388" s="285">
        <v>41769</v>
      </c>
      <c r="B388" s="124" t="s">
        <v>773</v>
      </c>
      <c r="C388" s="124" t="s">
        <v>774</v>
      </c>
      <c r="D388" s="124" t="s">
        <v>775</v>
      </c>
      <c r="E388" s="124" t="s">
        <v>95</v>
      </c>
    </row>
    <row r="389" spans="1:5">
      <c r="A389" s="285">
        <v>41797</v>
      </c>
      <c r="B389" s="124" t="s">
        <v>776</v>
      </c>
      <c r="C389" s="124" t="s">
        <v>777</v>
      </c>
      <c r="D389" s="124" t="s">
        <v>763</v>
      </c>
      <c r="E389" s="124" t="s">
        <v>95</v>
      </c>
    </row>
    <row r="390" spans="1:5">
      <c r="A390" s="285">
        <v>41825</v>
      </c>
      <c r="B390" s="124" t="s">
        <v>778</v>
      </c>
      <c r="C390" s="124" t="s">
        <v>779</v>
      </c>
      <c r="D390" s="124" t="s">
        <v>780</v>
      </c>
      <c r="E390" s="124" t="s">
        <v>43</v>
      </c>
    </row>
    <row r="391" spans="1:5">
      <c r="A391" s="285">
        <v>41860</v>
      </c>
      <c r="B391" s="124" t="s">
        <v>781</v>
      </c>
      <c r="C391" s="124" t="s">
        <v>777</v>
      </c>
      <c r="D391" s="124" t="s">
        <v>782</v>
      </c>
      <c r="E391" s="124" t="s">
        <v>95</v>
      </c>
    </row>
    <row r="392" spans="1:5" ht="22.500000">
      <c r="A392" s="285">
        <v>41888</v>
      </c>
      <c r="B392" s="124" t="s">
        <v>783</v>
      </c>
      <c r="C392" s="124" t="s">
        <v>784</v>
      </c>
      <c r="D392" s="124" t="s">
        <v>785</v>
      </c>
      <c r="E392" s="124" t="s">
        <v>95</v>
      </c>
    </row>
    <row r="393" spans="1:5" ht="22.500000">
      <c r="A393" s="285">
        <v>41923</v>
      </c>
      <c r="B393" s="124" t="s">
        <v>786</v>
      </c>
      <c r="C393" s="124" t="s">
        <v>787</v>
      </c>
      <c r="D393" s="124" t="s">
        <v>772</v>
      </c>
      <c r="E393" s="124" t="s">
        <v>95</v>
      </c>
    </row>
    <row r="394" spans="1:5">
      <c r="A394" s="285">
        <v>41951</v>
      </c>
      <c r="B394" s="124" t="s">
        <v>788</v>
      </c>
      <c r="C394" s="124" t="s">
        <v>789</v>
      </c>
      <c r="D394" s="124" t="s">
        <v>790</v>
      </c>
      <c r="E394" s="124" t="s">
        <v>95</v>
      </c>
    </row>
    <row r="395" spans="1:5">
      <c r="A395" s="285">
        <v>41979</v>
      </c>
      <c r="B395" s="124" t="s">
        <v>791</v>
      </c>
      <c r="C395" s="124" t="s">
        <v>777</v>
      </c>
      <c r="D395" s="124" t="s">
        <v>763</v>
      </c>
      <c r="E395" s="124" t="s">
        <v>66</v>
      </c>
    </row>
    <row r="396" spans="1:5">
      <c r="A396" s="143" t="s">
        <v>792</v>
      </c>
      <c r="B396" s="143"/>
      <c r="C396" s="143"/>
      <c r="D396" s="143"/>
      <c r="E396" s="143"/>
    </row>
    <row r="397" spans="1:5">
      <c r="A397" s="103" t="s">
        <v>793</v>
      </c>
      <c r="B397" s="103"/>
      <c r="C397" s="103"/>
      <c r="D397" s="103"/>
      <c r="E397" s="103"/>
    </row>
    <row r="398" spans="1:5">
      <c r="A398" s="103" t="s">
        <v>794</v>
      </c>
      <c r="B398" s="103"/>
      <c r="C398" s="103"/>
      <c r="D398" s="103"/>
      <c r="E398" s="103"/>
    </row>
    <row r="401" ht="40.500000" customHeight="1"/>
    <row r="402" spans="6:6" ht="20.250000">
      <c r="F402" s="217"/>
    </row>
    <row r="403" spans="6:6" ht="14.250000">
      <c r="F403" s="169"/>
    </row>
    <row r="404" spans="6:6">
      <c r="F404" s="56"/>
    </row>
    <row r="421" spans="6:6" ht="14.400000">
      <c r="F421" s="218"/>
    </row>
  </sheetData>
  <mergeCells count="79">
    <mergeCell ref="A1:B1"/>
    <mergeCell ref="A15:E15"/>
    <mergeCell ref="A16:B16"/>
    <mergeCell ref="A17:B17"/>
    <mergeCell ref="A18:E18"/>
    <mergeCell ref="A19:E19"/>
    <mergeCell ref="A33:E33"/>
    <mergeCell ref="A34:E34"/>
    <mergeCell ref="A35:E35"/>
    <mergeCell ref="A36:E36"/>
    <mergeCell ref="A37:E37"/>
    <mergeCell ref="A51:E51"/>
    <mergeCell ref="A52:E52"/>
    <mergeCell ref="A53:E53"/>
    <mergeCell ref="A54:E54"/>
    <mergeCell ref="A68:E68"/>
    <mergeCell ref="A69:E69"/>
    <mergeCell ref="A70:E70"/>
    <mergeCell ref="A101:E101"/>
    <mergeCell ref="A102:E102"/>
    <mergeCell ref="A104:E104"/>
    <mergeCell ref="A124:E124"/>
    <mergeCell ref="A125:E125"/>
    <mergeCell ref="A126:E126"/>
    <mergeCell ref="A127:E127"/>
    <mergeCell ref="A128:E128"/>
    <mergeCell ref="A142:E142"/>
    <mergeCell ref="A143:E143"/>
    <mergeCell ref="A144:E144"/>
    <mergeCell ref="A146:E146"/>
    <mergeCell ref="A147:E147"/>
    <mergeCell ref="A161:E161"/>
    <mergeCell ref="A162:E162"/>
    <mergeCell ref="A163:E163"/>
    <mergeCell ref="A165:E165"/>
    <mergeCell ref="A189:E189"/>
    <mergeCell ref="A190:E190"/>
    <mergeCell ref="A204:E204"/>
    <mergeCell ref="A205:E205"/>
    <mergeCell ref="A206:E206"/>
    <mergeCell ref="A208:E208"/>
    <mergeCell ref="A222:E222"/>
    <mergeCell ref="A223:E223"/>
    <mergeCell ref="A224:E224"/>
    <mergeCell ref="A225:E225"/>
    <mergeCell ref="A226:E226"/>
    <mergeCell ref="A240:E240"/>
    <mergeCell ref="A241:E241"/>
    <mergeCell ref="A242:E242"/>
    <mergeCell ref="A261:E261"/>
    <mergeCell ref="A262:E262"/>
    <mergeCell ref="A276:E276"/>
    <mergeCell ref="A277:E277"/>
    <mergeCell ref="A278:E278"/>
    <mergeCell ref="A279:E279"/>
    <mergeCell ref="A280:E280"/>
    <mergeCell ref="A294:E294"/>
    <mergeCell ref="A295:E295"/>
    <mergeCell ref="A296:E296"/>
    <mergeCell ref="A297:E297"/>
    <mergeCell ref="A298:C298"/>
    <mergeCell ref="A316:C316"/>
    <mergeCell ref="A318:E318"/>
    <mergeCell ref="A320:E320"/>
    <mergeCell ref="A334:E334"/>
    <mergeCell ref="A335:E335"/>
    <mergeCell ref="A336:E336"/>
    <mergeCell ref="A337:E337"/>
    <mergeCell ref="A338:E338"/>
    <mergeCell ref="A352:E352"/>
    <mergeCell ref="A353:E353"/>
    <mergeCell ref="A354:E354"/>
    <mergeCell ref="A355:E355"/>
    <mergeCell ref="A356:E356"/>
    <mergeCell ref="A381:E381"/>
    <mergeCell ref="A382:E382"/>
    <mergeCell ref="A396:E396"/>
    <mergeCell ref="A397:E397"/>
    <mergeCell ref="A398:E398"/>
  </mergeCells>
  <phoneticPr fontId="1" type="noConversion"/>
  <pageMargins left="0.70" right="0.70" top="0.75" bottom="0.75" header="0.30" footer="0.3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1"/>
  <sheetViews>
    <sheetView topLeftCell="A2546" zoomScaleNormal="100" workbookViewId="0">
      <selection activeCell="M2573" sqref="M2573"/>
    </sheetView>
  </sheetViews>
  <sheetFormatPr defaultColWidth="9.00000000" defaultRowHeight="13.500000"/>
  <cols>
    <col min="1" max="1" style="103" width="8.67988025" customWidth="1" outlineLevel="0"/>
    <col min="2" max="4" style="103" width="16.60042392" customWidth="1" outlineLevel="0"/>
    <col min="5" max="5" style="103" width="8.67988025" customWidth="1" outlineLevel="0"/>
  </cols>
  <sheetData>
    <row r="1" spans="1:5" ht="21.000000" customHeight="1">
      <c r="A1" s="104" t="s">
        <v>659</v>
      </c>
    </row>
    <row r="2" spans="1:5">
      <c r="A2" s="105" t="s">
        <v>795</v>
      </c>
      <c r="B2" s="105"/>
      <c r="C2" s="105"/>
      <c r="D2" s="105"/>
      <c r="E2" s="105"/>
    </row>
    <row r="3" spans="1:5">
      <c r="A3" s="106" t="s">
        <v>796</v>
      </c>
      <c r="B3" s="106"/>
      <c r="C3" s="106"/>
      <c r="D3" s="106"/>
      <c r="E3" s="106"/>
    </row>
    <row r="4" spans="1:5">
      <c r="A4" s="106" t="s">
        <v>32</v>
      </c>
      <c r="B4" s="106" t="s">
        <v>33</v>
      </c>
      <c r="C4" s="106" t="s">
        <v>34</v>
      </c>
      <c r="D4" s="106" t="s">
        <v>4</v>
      </c>
      <c r="E4" s="106" t="s">
        <v>35</v>
      </c>
    </row>
    <row r="5" spans="1:5">
      <c r="A5" s="286">
        <v>43117</v>
      </c>
      <c r="B5" s="108" t="s">
        <v>797</v>
      </c>
      <c r="C5" s="108" t="s">
        <v>798</v>
      </c>
      <c r="D5" s="108" t="s">
        <v>799</v>
      </c>
      <c r="E5" s="124" t="s">
        <v>43</v>
      </c>
    </row>
    <row r="6" spans="1:5">
      <c r="A6" s="286">
        <v>43145</v>
      </c>
      <c r="B6" s="108" t="s">
        <v>801</v>
      </c>
      <c r="C6" s="108" t="s">
        <v>802</v>
      </c>
      <c r="D6" s="108" t="s">
        <v>803</v>
      </c>
      <c r="E6" s="124" t="s">
        <v>43</v>
      </c>
    </row>
    <row r="7" spans="1:5">
      <c r="A7" s="286">
        <v>43173</v>
      </c>
      <c r="B7" s="108" t="s">
        <v>804</v>
      </c>
      <c r="C7" s="108" t="s">
        <v>805</v>
      </c>
      <c r="D7" s="108" t="s">
        <v>806</v>
      </c>
      <c r="E7" s="106" t="s">
        <v>58</v>
      </c>
    </row>
    <row r="8" spans="1:5">
      <c r="A8" s="286">
        <v>43201</v>
      </c>
      <c r="B8" s="108" t="s">
        <v>807</v>
      </c>
      <c r="C8" s="108" t="s">
        <v>808</v>
      </c>
      <c r="D8" s="108" t="s">
        <v>809</v>
      </c>
      <c r="E8" s="106" t="s">
        <v>120</v>
      </c>
    </row>
    <row r="9" spans="1:5">
      <c r="A9" s="286">
        <v>43236</v>
      </c>
      <c r="B9" s="108" t="s">
        <v>810</v>
      </c>
      <c r="C9" s="108" t="s">
        <v>811</v>
      </c>
      <c r="D9" s="108" t="s">
        <v>812</v>
      </c>
      <c r="E9" s="124" t="s">
        <v>43</v>
      </c>
    </row>
    <row r="10" spans="1:5">
      <c r="A10" s="286">
        <v>43264</v>
      </c>
      <c r="B10" s="108" t="s">
        <v>813</v>
      </c>
      <c r="C10" s="108" t="s">
        <v>814</v>
      </c>
      <c r="D10" s="108" t="s">
        <v>799</v>
      </c>
      <c r="E10" s="124" t="s">
        <v>43</v>
      </c>
    </row>
    <row r="11" spans="1:5">
      <c r="A11" s="286">
        <v>43299</v>
      </c>
      <c r="B11" s="108" t="s">
        <v>815</v>
      </c>
      <c r="C11" s="108" t="s">
        <v>816</v>
      </c>
      <c r="D11" s="108" t="s">
        <v>806</v>
      </c>
      <c r="E11" s="124" t="s">
        <v>43</v>
      </c>
    </row>
    <row r="12" spans="1:5">
      <c r="A12" s="286">
        <v>43327</v>
      </c>
      <c r="B12" s="108" t="s">
        <v>817</v>
      </c>
      <c r="C12" s="108" t="s">
        <v>818</v>
      </c>
      <c r="D12" s="108" t="s">
        <v>819</v>
      </c>
      <c r="E12" s="106" t="s">
        <v>66</v>
      </c>
    </row>
    <row r="13" spans="1:5">
      <c r="A13" s="286">
        <v>43362</v>
      </c>
      <c r="B13" s="108" t="s">
        <v>820</v>
      </c>
      <c r="C13" s="108" t="s">
        <v>821</v>
      </c>
      <c r="D13" s="108" t="s">
        <v>822</v>
      </c>
      <c r="E13" s="124" t="s">
        <v>43</v>
      </c>
    </row>
    <row r="14" spans="1:5">
      <c r="A14" s="286">
        <v>43390</v>
      </c>
      <c r="B14" s="108" t="s">
        <v>823</v>
      </c>
      <c r="C14" s="108" t="s">
        <v>824</v>
      </c>
      <c r="D14" s="108" t="s">
        <v>825</v>
      </c>
      <c r="E14" s="124" t="s">
        <v>43</v>
      </c>
    </row>
    <row r="15" spans="1:5">
      <c r="A15" s="286">
        <v>43418</v>
      </c>
      <c r="B15" s="108" t="s">
        <v>797</v>
      </c>
      <c r="C15" s="106" t="s">
        <v>826</v>
      </c>
      <c r="D15" s="106" t="s">
        <v>827</v>
      </c>
      <c r="E15" s="124" t="s">
        <v>43</v>
      </c>
    </row>
    <row r="16" spans="1:5">
      <c r="A16" s="286">
        <v>43453</v>
      </c>
      <c r="B16" s="108" t="s">
        <v>828</v>
      </c>
      <c r="C16" s="106" t="s">
        <v>829</v>
      </c>
      <c r="D16" s="106" t="s">
        <v>830</v>
      </c>
      <c r="E16" s="106" t="s">
        <v>105</v>
      </c>
    </row>
    <row r="17" spans="1:5">
      <c r="A17" s="106" t="s">
        <v>831</v>
      </c>
      <c r="B17" s="106"/>
      <c r="C17" s="106"/>
      <c r="D17" s="106"/>
      <c r="E17" s="106"/>
    </row>
    <row r="18" spans="1:5">
      <c r="A18" s="106" t="s">
        <v>832</v>
      </c>
      <c r="B18" s="106"/>
      <c r="C18" s="106"/>
      <c r="D18" s="106"/>
      <c r="E18" s="106"/>
    </row>
    <row r="19" spans="1:5">
      <c r="A19" s="106" t="s">
        <v>833</v>
      </c>
      <c r="B19" s="106"/>
      <c r="C19" s="106"/>
      <c r="D19" s="106"/>
      <c r="E19" s="106"/>
    </row>
    <row r="20" spans="1:5">
      <c r="A20" s="105" t="s">
        <v>795</v>
      </c>
      <c r="B20" s="105"/>
      <c r="C20" s="105"/>
      <c r="D20" s="105"/>
      <c r="E20" s="105"/>
    </row>
    <row r="21" spans="1:5">
      <c r="A21" s="234" t="s">
        <v>834</v>
      </c>
      <c r="B21" s="234"/>
      <c r="C21" s="234"/>
      <c r="D21" s="234"/>
      <c r="E21" s="234"/>
    </row>
    <row r="22" spans="1:5">
      <c r="A22" s="106" t="s">
        <v>32</v>
      </c>
      <c r="B22" s="106" t="s">
        <v>33</v>
      </c>
      <c r="C22" s="106" t="s">
        <v>34</v>
      </c>
      <c r="D22" s="106" t="s">
        <v>4</v>
      </c>
      <c r="E22" s="106" t="s">
        <v>35</v>
      </c>
    </row>
    <row r="23" spans="1:5">
      <c r="A23" s="287">
        <v>43109</v>
      </c>
      <c r="B23" s="106" t="s">
        <v>835</v>
      </c>
      <c r="C23" s="106" t="s">
        <v>836</v>
      </c>
      <c r="D23" s="106" t="s">
        <v>837</v>
      </c>
      <c r="E23" s="106" t="s">
        <v>105</v>
      </c>
    </row>
    <row r="24" spans="1:5">
      <c r="A24" s="287">
        <v>43137</v>
      </c>
      <c r="B24" s="106" t="s">
        <v>838</v>
      </c>
      <c r="C24" s="106" t="s">
        <v>839</v>
      </c>
      <c r="D24" s="106" t="s">
        <v>840</v>
      </c>
      <c r="E24" s="106" t="s">
        <v>120</v>
      </c>
    </row>
    <row r="25" spans="1:5">
      <c r="A25" s="287">
        <v>43167</v>
      </c>
      <c r="B25" s="106" t="s">
        <v>841</v>
      </c>
      <c r="C25" s="106" t="s">
        <v>842</v>
      </c>
      <c r="D25" s="106" t="s">
        <v>843</v>
      </c>
      <c r="E25" s="106" t="s">
        <v>58</v>
      </c>
    </row>
    <row r="26" spans="1:5">
      <c r="A26" s="287">
        <v>43203</v>
      </c>
      <c r="B26" s="106" t="s">
        <v>844</v>
      </c>
      <c r="C26" s="106" t="s">
        <v>845</v>
      </c>
      <c r="D26" s="106" t="s">
        <v>846</v>
      </c>
      <c r="E26" s="106" t="s">
        <v>105</v>
      </c>
    </row>
    <row r="27" spans="1:5">
      <c r="A27" s="287">
        <v>43232</v>
      </c>
      <c r="B27" s="106" t="s">
        <v>847</v>
      </c>
      <c r="C27" s="106" t="s">
        <v>848</v>
      </c>
      <c r="D27" s="106" t="s">
        <v>849</v>
      </c>
      <c r="E27" s="106" t="s">
        <v>58</v>
      </c>
    </row>
    <row r="28" spans="1:5">
      <c r="A28" s="287">
        <v>43257</v>
      </c>
      <c r="B28" s="109" t="s">
        <v>850</v>
      </c>
      <c r="C28" s="109" t="s">
        <v>851</v>
      </c>
      <c r="D28" s="109" t="s">
        <v>852</v>
      </c>
      <c r="E28" s="109" t="s">
        <v>58</v>
      </c>
    </row>
    <row r="29" spans="1:5">
      <c r="A29" s="287">
        <v>43300</v>
      </c>
      <c r="B29" s="109" t="s">
        <v>853</v>
      </c>
      <c r="C29" s="109" t="s">
        <v>854</v>
      </c>
      <c r="D29" s="109" t="s">
        <v>855</v>
      </c>
      <c r="E29" s="109" t="s">
        <v>105</v>
      </c>
    </row>
    <row r="30" spans="1:5">
      <c r="A30" s="287">
        <v>43315</v>
      </c>
      <c r="B30" s="109" t="s">
        <v>856</v>
      </c>
      <c r="C30" s="109" t="s">
        <v>857</v>
      </c>
      <c r="D30" s="109" t="s">
        <v>858</v>
      </c>
      <c r="E30" s="109" t="s">
        <v>120</v>
      </c>
    </row>
    <row r="31" spans="1:5">
      <c r="A31" s="287">
        <v>43358</v>
      </c>
      <c r="B31" s="109" t="s">
        <v>859</v>
      </c>
      <c r="C31" s="109" t="s">
        <v>860</v>
      </c>
      <c r="D31" s="109" t="s">
        <v>861</v>
      </c>
      <c r="E31" s="109" t="s">
        <v>95</v>
      </c>
    </row>
    <row r="32" spans="1:5">
      <c r="A32" s="287">
        <v>43393</v>
      </c>
      <c r="B32" s="109" t="s">
        <v>862</v>
      </c>
      <c r="C32" s="109" t="s">
        <v>863</v>
      </c>
      <c r="D32" s="109" t="s">
        <v>864</v>
      </c>
      <c r="E32" s="109" t="s">
        <v>105</v>
      </c>
    </row>
    <row r="33" spans="1:5">
      <c r="A33" s="287">
        <v>43418</v>
      </c>
      <c r="B33" s="109" t="s">
        <v>865</v>
      </c>
      <c r="C33" s="109" t="s">
        <v>866</v>
      </c>
      <c r="D33" s="109" t="s">
        <v>867</v>
      </c>
      <c r="E33" s="109" t="s">
        <v>105</v>
      </c>
    </row>
    <row r="34" spans="1:5">
      <c r="A34" s="287">
        <v>43451</v>
      </c>
      <c r="B34" s="109" t="s">
        <v>868</v>
      </c>
      <c r="C34" s="109" t="s">
        <v>869</v>
      </c>
      <c r="D34" s="109" t="s">
        <v>870</v>
      </c>
      <c r="E34" s="109" t="s">
        <v>58</v>
      </c>
    </row>
    <row r="35" spans="1:5">
      <c r="A35" s="235" t="s">
        <v>871</v>
      </c>
      <c r="B35" s="235"/>
      <c r="C35" s="235"/>
      <c r="D35" s="235"/>
      <c r="E35" s="235"/>
    </row>
    <row r="36" spans="1:5">
      <c r="A36" s="110" t="s">
        <v>872</v>
      </c>
      <c r="B36" s="110"/>
      <c r="C36" s="110"/>
      <c r="D36" s="110"/>
      <c r="E36" s="110"/>
    </row>
    <row r="37" spans="1:5">
      <c r="A37" s="110" t="s">
        <v>873</v>
      </c>
      <c r="B37" s="110"/>
      <c r="C37" s="110"/>
      <c r="D37" s="110"/>
      <c r="E37" s="110"/>
    </row>
    <row r="38" spans="1:5">
      <c r="A38" s="105" t="s">
        <v>795</v>
      </c>
      <c r="B38" s="105"/>
      <c r="C38" s="105"/>
      <c r="D38" s="105"/>
      <c r="E38" s="105"/>
    </row>
    <row r="39" spans="1:5">
      <c r="A39" s="234" t="s">
        <v>874</v>
      </c>
      <c r="B39" s="234"/>
      <c r="C39" s="234"/>
      <c r="D39" s="234"/>
      <c r="E39" s="234"/>
    </row>
    <row r="40" spans="1:5">
      <c r="A40" s="106" t="s">
        <v>32</v>
      </c>
      <c r="B40" s="106" t="s">
        <v>33</v>
      </c>
      <c r="C40" s="106" t="s">
        <v>34</v>
      </c>
      <c r="D40" s="106" t="s">
        <v>4</v>
      </c>
      <c r="E40" s="106" t="s">
        <v>35</v>
      </c>
    </row>
    <row r="41" spans="1:5">
      <c r="A41" s="287">
        <v>43473</v>
      </c>
      <c r="B41" s="106" t="s">
        <v>875</v>
      </c>
      <c r="C41" s="106" t="s">
        <v>814</v>
      </c>
      <c r="D41" s="106" t="s">
        <v>876</v>
      </c>
      <c r="E41" s="106" t="s">
        <v>95</v>
      </c>
    </row>
    <row r="42" spans="1:5">
      <c r="A42" s="287">
        <v>43132</v>
      </c>
      <c r="B42" s="106" t="s">
        <v>875</v>
      </c>
      <c r="C42" s="106" t="s">
        <v>600</v>
      </c>
      <c r="D42" s="106" t="s">
        <v>877</v>
      </c>
      <c r="E42" s="106" t="s">
        <v>95</v>
      </c>
    </row>
    <row r="43" spans="1:5">
      <c r="A43" s="287">
        <v>43160</v>
      </c>
      <c r="B43" s="106" t="s">
        <v>878</v>
      </c>
      <c r="C43" s="106" t="s">
        <v>879</v>
      </c>
      <c r="D43" s="106" t="s">
        <v>880</v>
      </c>
      <c r="E43" s="124" t="s">
        <v>43</v>
      </c>
    </row>
    <row r="44" spans="1:5">
      <c r="A44" s="287">
        <v>43191</v>
      </c>
      <c r="B44" s="106" t="s">
        <v>881</v>
      </c>
      <c r="C44" s="106" t="s">
        <v>882</v>
      </c>
      <c r="D44" s="106" t="s">
        <v>883</v>
      </c>
      <c r="E44" s="106" t="s">
        <v>58</v>
      </c>
    </row>
    <row r="45" spans="1:5">
      <c r="A45" s="287">
        <v>43221</v>
      </c>
      <c r="B45" s="106" t="s">
        <v>884</v>
      </c>
      <c r="C45" s="106" t="s">
        <v>885</v>
      </c>
      <c r="D45" s="106" t="s">
        <v>886</v>
      </c>
      <c r="E45" s="106" t="s">
        <v>58</v>
      </c>
    </row>
    <row r="46" spans="1:5">
      <c r="A46" s="287">
        <v>43252</v>
      </c>
      <c r="B46" s="106" t="s">
        <v>884</v>
      </c>
      <c r="C46" s="106" t="s">
        <v>885</v>
      </c>
      <c r="D46" s="106" t="s">
        <v>886</v>
      </c>
      <c r="E46" s="106" t="s">
        <v>58</v>
      </c>
    </row>
    <row r="47" spans="1:5">
      <c r="A47" s="287">
        <v>43282</v>
      </c>
      <c r="B47" s="106" t="s">
        <v>887</v>
      </c>
      <c r="C47" s="106" t="s">
        <v>888</v>
      </c>
      <c r="D47" s="108" t="s">
        <v>7635</v>
      </c>
      <c r="E47" s="106" t="s">
        <v>800</v>
      </c>
    </row>
    <row r="48" spans="1:5">
      <c r="A48" s="287">
        <v>43313</v>
      </c>
      <c r="B48" s="106" t="s">
        <v>890</v>
      </c>
      <c r="C48" s="106" t="s">
        <v>888</v>
      </c>
      <c r="D48" s="108" t="s">
        <v>7635</v>
      </c>
      <c r="E48" s="124" t="s">
        <v>43</v>
      </c>
    </row>
    <row r="49" spans="1:5">
      <c r="A49" s="287">
        <v>43344</v>
      </c>
      <c r="B49" s="106" t="s">
        <v>891</v>
      </c>
      <c r="C49" s="106" t="s">
        <v>888</v>
      </c>
      <c r="D49" s="108" t="s">
        <v>7635</v>
      </c>
      <c r="E49" s="124" t="s">
        <v>43</v>
      </c>
    </row>
    <row r="50" spans="1:5">
      <c r="A50" s="287">
        <v>43374</v>
      </c>
      <c r="B50" s="106" t="s">
        <v>797</v>
      </c>
      <c r="C50" s="106" t="s">
        <v>892</v>
      </c>
      <c r="D50" s="106" t="s">
        <v>893</v>
      </c>
      <c r="E50" s="106" t="s">
        <v>120</v>
      </c>
    </row>
    <row r="51" spans="1:5">
      <c r="A51" s="287">
        <v>43405</v>
      </c>
      <c r="B51" s="106" t="s">
        <v>797</v>
      </c>
      <c r="C51" s="106" t="s">
        <v>894</v>
      </c>
      <c r="D51" s="106" t="s">
        <v>895</v>
      </c>
      <c r="E51" s="106" t="s">
        <v>120</v>
      </c>
    </row>
    <row r="52" spans="1:5">
      <c r="A52" s="287">
        <v>43435</v>
      </c>
      <c r="B52" s="106" t="s">
        <v>878</v>
      </c>
      <c r="C52" s="106" t="s">
        <v>896</v>
      </c>
      <c r="D52" s="106" t="s">
        <v>897</v>
      </c>
      <c r="E52" s="124" t="s">
        <v>43</v>
      </c>
    </row>
    <row r="53" spans="1:5">
      <c r="A53" s="235" t="s">
        <v>898</v>
      </c>
      <c r="B53" s="235"/>
      <c r="C53" s="235"/>
      <c r="D53" s="235"/>
      <c r="E53" s="235"/>
    </row>
    <row r="54" spans="1:5">
      <c r="A54" s="110" t="s">
        <v>899</v>
      </c>
      <c r="B54" s="110"/>
      <c r="C54" s="110"/>
      <c r="D54" s="110"/>
      <c r="E54" s="110"/>
    </row>
    <row r="55" spans="1:5">
      <c r="A55" s="110" t="s">
        <v>900</v>
      </c>
      <c r="B55" s="110"/>
      <c r="C55" s="110"/>
      <c r="D55" s="110"/>
      <c r="E55" s="110"/>
    </row>
    <row r="56" spans="1:5">
      <c r="A56" s="105" t="s">
        <v>795</v>
      </c>
      <c r="B56" s="105"/>
      <c r="C56" s="105"/>
      <c r="D56" s="105"/>
      <c r="E56" s="105"/>
    </row>
    <row r="57" spans="1:5">
      <c r="A57" s="234" t="s">
        <v>901</v>
      </c>
      <c r="B57" s="234"/>
      <c r="C57" s="234"/>
      <c r="D57" s="234"/>
      <c r="E57" s="234"/>
    </row>
    <row r="58" spans="1:5">
      <c r="A58" s="106" t="s">
        <v>32</v>
      </c>
      <c r="B58" s="106" t="s">
        <v>33</v>
      </c>
      <c r="C58" s="106" t="s">
        <v>34</v>
      </c>
      <c r="D58" s="106" t="s">
        <v>4</v>
      </c>
      <c r="E58" s="106" t="s">
        <v>35</v>
      </c>
    </row>
    <row r="59" spans="1:5">
      <c r="A59" s="287">
        <v>43108</v>
      </c>
      <c r="B59" s="20" t="s">
        <v>902</v>
      </c>
      <c r="C59" s="108" t="s">
        <v>903</v>
      </c>
      <c r="D59" s="106" t="s">
        <v>904</v>
      </c>
      <c r="E59" s="106" t="s">
        <v>58</v>
      </c>
    </row>
    <row r="60" spans="1:5">
      <c r="A60" s="287">
        <v>43152</v>
      </c>
      <c r="B60" s="20" t="s">
        <v>905</v>
      </c>
      <c r="C60" s="106" t="s">
        <v>906</v>
      </c>
      <c r="D60" s="106" t="s">
        <v>907</v>
      </c>
      <c r="E60" s="106" t="s">
        <v>66</v>
      </c>
    </row>
    <row r="61" spans="1:5">
      <c r="A61" s="287">
        <v>43162</v>
      </c>
      <c r="B61" s="8" t="s">
        <v>908</v>
      </c>
      <c r="C61" s="108" t="s">
        <v>909</v>
      </c>
      <c r="D61" s="106" t="s">
        <v>910</v>
      </c>
      <c r="E61" s="106" t="s">
        <v>58</v>
      </c>
    </row>
    <row r="62" spans="1:5">
      <c r="A62" s="287">
        <v>43208</v>
      </c>
      <c r="B62" s="20" t="s">
        <v>911</v>
      </c>
      <c r="C62" s="108" t="s">
        <v>912</v>
      </c>
      <c r="D62" s="106" t="s">
        <v>913</v>
      </c>
      <c r="E62" s="106" t="s">
        <v>66</v>
      </c>
    </row>
    <row r="63" spans="1:5">
      <c r="A63" s="287">
        <v>43240</v>
      </c>
      <c r="B63" s="8" t="s">
        <v>914</v>
      </c>
      <c r="C63" s="108" t="s">
        <v>915</v>
      </c>
      <c r="D63" s="106" t="s">
        <v>916</v>
      </c>
      <c r="E63" s="124" t="s">
        <v>43</v>
      </c>
    </row>
    <row r="64" spans="1:5">
      <c r="A64" s="287">
        <v>43257</v>
      </c>
      <c r="B64" s="8" t="s">
        <v>917</v>
      </c>
      <c r="C64" s="106" t="s">
        <v>918</v>
      </c>
      <c r="D64" s="106" t="s">
        <v>907</v>
      </c>
      <c r="E64" s="106" t="s">
        <v>58</v>
      </c>
    </row>
    <row r="65" spans="1:5">
      <c r="A65" s="287">
        <v>43292</v>
      </c>
      <c r="B65" s="20" t="s">
        <v>919</v>
      </c>
      <c r="C65" s="106" t="s">
        <v>920</v>
      </c>
      <c r="D65" s="106" t="s">
        <v>913</v>
      </c>
      <c r="E65" s="106" t="s">
        <v>120</v>
      </c>
    </row>
    <row r="66" spans="1:5">
      <c r="A66" s="287">
        <v>43320</v>
      </c>
      <c r="B66" s="20" t="s">
        <v>914</v>
      </c>
      <c r="C66" s="106" t="s">
        <v>915</v>
      </c>
      <c r="D66" s="106" t="s">
        <v>921</v>
      </c>
      <c r="E66" s="124" t="s">
        <v>43</v>
      </c>
    </row>
    <row r="67" spans="1:5">
      <c r="A67" s="287">
        <v>43363</v>
      </c>
      <c r="B67" s="8" t="s">
        <v>922</v>
      </c>
      <c r="C67" s="106" t="s">
        <v>923</v>
      </c>
      <c r="D67" s="106" t="s">
        <v>924</v>
      </c>
      <c r="E67" s="106" t="s">
        <v>58</v>
      </c>
    </row>
    <row r="68" spans="1:5">
      <c r="A68" s="287">
        <v>43381</v>
      </c>
      <c r="B68" s="20" t="s">
        <v>925</v>
      </c>
      <c r="C68" s="106" t="s">
        <v>926</v>
      </c>
      <c r="D68" s="106" t="s">
        <v>927</v>
      </c>
      <c r="E68" s="106" t="s">
        <v>105</v>
      </c>
    </row>
    <row r="69" spans="1:5">
      <c r="A69" s="287">
        <v>43421</v>
      </c>
      <c r="B69" s="8" t="s">
        <v>928</v>
      </c>
      <c r="C69" s="106" t="s">
        <v>929</v>
      </c>
      <c r="D69" s="106" t="s">
        <v>930</v>
      </c>
      <c r="E69" s="106" t="s">
        <v>58</v>
      </c>
    </row>
    <row r="70" spans="1:5">
      <c r="A70" s="287">
        <v>43446</v>
      </c>
      <c r="B70" s="8" t="s">
        <v>931</v>
      </c>
      <c r="C70" s="106" t="s">
        <v>932</v>
      </c>
      <c r="D70" s="106" t="s">
        <v>933</v>
      </c>
      <c r="E70" s="106" t="s">
        <v>95</v>
      </c>
    </row>
    <row r="71" spans="1:5">
      <c r="A71" s="235" t="s">
        <v>934</v>
      </c>
      <c r="B71" s="235"/>
      <c r="C71" s="235"/>
      <c r="D71" s="235"/>
      <c r="E71" s="235"/>
    </row>
    <row r="72" spans="1:5">
      <c r="A72" s="110" t="s">
        <v>935</v>
      </c>
      <c r="B72" s="110"/>
      <c r="C72" s="110"/>
      <c r="D72" s="110"/>
      <c r="E72" s="110"/>
    </row>
    <row r="73" spans="1:5">
      <c r="A73" s="110" t="s">
        <v>936</v>
      </c>
      <c r="B73" s="110"/>
      <c r="C73" s="110"/>
      <c r="D73" s="110"/>
      <c r="E73" s="110"/>
    </row>
    <row r="74" spans="1:5">
      <c r="A74" s="105" t="s">
        <v>795</v>
      </c>
      <c r="B74" s="105"/>
      <c r="C74" s="105"/>
      <c r="D74" s="105"/>
      <c r="E74" s="105"/>
    </row>
    <row r="75" spans="1:5">
      <c r="A75" s="106" t="s">
        <v>937</v>
      </c>
      <c r="B75" s="106"/>
      <c r="C75" s="106"/>
      <c r="D75" s="106"/>
      <c r="E75" s="106"/>
    </row>
    <row r="76" spans="1:5">
      <c r="A76" s="106" t="s">
        <v>32</v>
      </c>
      <c r="B76" s="106" t="s">
        <v>33</v>
      </c>
      <c r="C76" s="106" t="s">
        <v>34</v>
      </c>
      <c r="D76" s="106" t="s">
        <v>4</v>
      </c>
      <c r="E76" s="106" t="s">
        <v>35</v>
      </c>
    </row>
    <row r="77" spans="1:5">
      <c r="A77" s="287">
        <v>43124</v>
      </c>
      <c r="B77" s="106" t="s">
        <v>938</v>
      </c>
      <c r="C77" s="106" t="s">
        <v>939</v>
      </c>
      <c r="D77" s="106" t="s">
        <v>940</v>
      </c>
      <c r="E77" s="106" t="s">
        <v>105</v>
      </c>
    </row>
    <row r="78" spans="1:5">
      <c r="A78" s="287">
        <v>43157</v>
      </c>
      <c r="B78" s="106" t="s">
        <v>941</v>
      </c>
      <c r="C78" s="106" t="s">
        <v>942</v>
      </c>
      <c r="D78" s="106" t="s">
        <v>943</v>
      </c>
      <c r="E78" s="106" t="s">
        <v>105</v>
      </c>
    </row>
    <row r="79" spans="1:5">
      <c r="A79" s="287">
        <v>43185</v>
      </c>
      <c r="B79" s="106" t="s">
        <v>944</v>
      </c>
      <c r="C79" s="106" t="s">
        <v>676</v>
      </c>
      <c r="D79" s="106" t="s">
        <v>945</v>
      </c>
      <c r="E79" s="106" t="s">
        <v>58</v>
      </c>
    </row>
    <row r="80" spans="1:5">
      <c r="A80" s="287">
        <v>43215</v>
      </c>
      <c r="B80" s="106" t="s">
        <v>946</v>
      </c>
      <c r="C80" s="106" t="s">
        <v>655</v>
      </c>
      <c r="D80" s="106" t="s">
        <v>947</v>
      </c>
      <c r="E80" s="106" t="s">
        <v>120</v>
      </c>
    </row>
    <row r="81" spans="1:5">
      <c r="A81" s="287">
        <v>43240</v>
      </c>
      <c r="B81" s="106" t="s">
        <v>948</v>
      </c>
      <c r="C81" s="106" t="s">
        <v>87</v>
      </c>
      <c r="D81" s="106" t="s">
        <v>945</v>
      </c>
      <c r="E81" s="106" t="s">
        <v>105</v>
      </c>
    </row>
    <row r="82" spans="1:5">
      <c r="A82" s="287">
        <v>43279</v>
      </c>
      <c r="B82" s="106" t="s">
        <v>946</v>
      </c>
      <c r="C82" s="106" t="s">
        <v>915</v>
      </c>
      <c r="D82" s="106" t="s">
        <v>949</v>
      </c>
      <c r="E82" s="106" t="s">
        <v>120</v>
      </c>
    </row>
    <row r="83" spans="1:5">
      <c r="A83" s="287">
        <v>43307</v>
      </c>
      <c r="B83" s="106" t="s">
        <v>946</v>
      </c>
      <c r="C83" s="106" t="s">
        <v>950</v>
      </c>
      <c r="D83" s="106" t="s">
        <v>951</v>
      </c>
      <c r="E83" s="106" t="s">
        <v>120</v>
      </c>
    </row>
    <row r="84" spans="1:5">
      <c r="A84" s="287">
        <v>43332</v>
      </c>
      <c r="B84" s="106" t="s">
        <v>952</v>
      </c>
      <c r="C84" s="106" t="s">
        <v>953</v>
      </c>
      <c r="D84" s="106" t="s">
        <v>954</v>
      </c>
      <c r="E84" s="106" t="s">
        <v>66</v>
      </c>
    </row>
    <row r="85" spans="1:5">
      <c r="A85" s="287">
        <v>43363</v>
      </c>
      <c r="B85" s="106" t="s">
        <v>955</v>
      </c>
      <c r="C85" s="106" t="s">
        <v>956</v>
      </c>
      <c r="D85" s="106" t="s">
        <v>957</v>
      </c>
      <c r="E85" s="106" t="s">
        <v>66</v>
      </c>
    </row>
    <row r="86" spans="1:5">
      <c r="A86" s="287">
        <v>43388</v>
      </c>
      <c r="B86" s="106" t="s">
        <v>958</v>
      </c>
      <c r="C86" s="106" t="s">
        <v>959</v>
      </c>
      <c r="D86" s="106" t="s">
        <v>954</v>
      </c>
      <c r="E86" s="106" t="s">
        <v>105</v>
      </c>
    </row>
    <row r="87" spans="1:5">
      <c r="A87" s="287">
        <v>43422</v>
      </c>
      <c r="B87" s="106" t="s">
        <v>960</v>
      </c>
      <c r="C87" s="106" t="s">
        <v>961</v>
      </c>
      <c r="D87" s="106" t="s">
        <v>940</v>
      </c>
      <c r="E87" s="106" t="s">
        <v>105</v>
      </c>
    </row>
    <row r="88" spans="1:5">
      <c r="A88" s="287">
        <v>43457</v>
      </c>
      <c r="B88" s="106" t="s">
        <v>962</v>
      </c>
      <c r="C88" s="106" t="s">
        <v>963</v>
      </c>
      <c r="D88" s="106" t="s">
        <v>964</v>
      </c>
      <c r="E88" s="106" t="s">
        <v>58</v>
      </c>
    </row>
    <row r="89" spans="1:5">
      <c r="A89" s="106" t="s">
        <v>965</v>
      </c>
      <c r="B89" s="106"/>
      <c r="C89" s="106"/>
      <c r="D89" s="106"/>
      <c r="E89" s="106"/>
    </row>
    <row r="90" spans="1:5">
      <c r="A90" s="106" t="s">
        <v>966</v>
      </c>
      <c r="B90" s="106"/>
      <c r="C90" s="106"/>
      <c r="D90" s="106"/>
      <c r="E90" s="106"/>
    </row>
    <row r="91" spans="1:5">
      <c r="A91" s="106" t="s">
        <v>967</v>
      </c>
      <c r="B91" s="106"/>
      <c r="C91" s="106"/>
      <c r="D91" s="106"/>
      <c r="E91" s="106"/>
    </row>
    <row r="92" spans="1:5">
      <c r="A92" s="105" t="s">
        <v>795</v>
      </c>
      <c r="B92" s="105"/>
      <c r="C92" s="105"/>
      <c r="D92" s="105"/>
      <c r="E92" s="105"/>
    </row>
    <row r="93" spans="1:5">
      <c r="A93" s="108" t="s">
        <v>968</v>
      </c>
      <c r="B93" s="108"/>
      <c r="C93" s="108"/>
      <c r="D93" s="108"/>
      <c r="E93" s="108"/>
    </row>
    <row r="94" spans="1:5">
      <c r="A94" s="111" t="s">
        <v>32</v>
      </c>
      <c r="B94" s="111" t="s">
        <v>33</v>
      </c>
      <c r="C94" s="111" t="s">
        <v>34</v>
      </c>
      <c r="D94" s="111" t="s">
        <v>4</v>
      </c>
      <c r="E94" s="112" t="s">
        <v>35</v>
      </c>
    </row>
    <row r="95" spans="1:5">
      <c r="A95" s="286">
        <v>42758</v>
      </c>
      <c r="B95" s="113" t="s">
        <v>969</v>
      </c>
      <c r="C95" s="113" t="s">
        <v>970</v>
      </c>
      <c r="D95" s="113" t="s">
        <v>971</v>
      </c>
      <c r="E95" s="108" t="s">
        <v>105</v>
      </c>
    </row>
    <row r="96" spans="1:5">
      <c r="A96" s="286">
        <v>42789</v>
      </c>
      <c r="B96" s="114" t="s">
        <v>972</v>
      </c>
      <c r="C96" s="113" t="s">
        <v>973</v>
      </c>
      <c r="D96" s="113" t="s">
        <v>974</v>
      </c>
      <c r="E96" s="108" t="s">
        <v>58</v>
      </c>
    </row>
    <row r="97" spans="1:5">
      <c r="A97" s="286">
        <v>42804</v>
      </c>
      <c r="B97" s="113" t="s">
        <v>975</v>
      </c>
      <c r="C97" s="111" t="s">
        <v>976</v>
      </c>
      <c r="D97" s="113" t="s">
        <v>977</v>
      </c>
      <c r="E97" s="108" t="s">
        <v>105</v>
      </c>
    </row>
    <row r="98" spans="1:5">
      <c r="A98" s="286">
        <v>42840</v>
      </c>
      <c r="B98" s="108" t="s">
        <v>978</v>
      </c>
      <c r="C98" s="108" t="s">
        <v>814</v>
      </c>
      <c r="D98" s="108" t="s">
        <v>979</v>
      </c>
      <c r="E98" s="108" t="s">
        <v>105</v>
      </c>
    </row>
    <row r="99" spans="1:5">
      <c r="A99" s="286">
        <v>42870</v>
      </c>
      <c r="B99" s="113" t="s">
        <v>823</v>
      </c>
      <c r="C99" s="113" t="s">
        <v>980</v>
      </c>
      <c r="D99" s="108" t="s">
        <v>981</v>
      </c>
      <c r="E99" s="124" t="s">
        <v>43</v>
      </c>
    </row>
    <row r="100" spans="1:5">
      <c r="A100" s="286">
        <v>42906</v>
      </c>
      <c r="B100" s="108" t="s">
        <v>823</v>
      </c>
      <c r="C100" s="108" t="s">
        <v>49</v>
      </c>
      <c r="D100" s="111" t="s">
        <v>982</v>
      </c>
      <c r="E100" s="124" t="s">
        <v>43</v>
      </c>
    </row>
    <row r="101" spans="1:5">
      <c r="A101" s="286">
        <v>42931</v>
      </c>
      <c r="B101" s="108" t="s">
        <v>983</v>
      </c>
      <c r="C101" s="108" t="s">
        <v>984</v>
      </c>
      <c r="D101" s="108" t="s">
        <v>974</v>
      </c>
      <c r="E101" s="108" t="s">
        <v>105</v>
      </c>
    </row>
    <row r="102" spans="1:5">
      <c r="A102" s="286">
        <v>42972</v>
      </c>
      <c r="B102" s="108" t="s">
        <v>985</v>
      </c>
      <c r="C102" s="111" t="s">
        <v>87</v>
      </c>
      <c r="D102" s="113" t="s">
        <v>971</v>
      </c>
      <c r="E102" s="108" t="s">
        <v>105</v>
      </c>
    </row>
    <row r="103" spans="1:5">
      <c r="A103" s="286">
        <v>42998</v>
      </c>
      <c r="B103" s="111" t="s">
        <v>986</v>
      </c>
      <c r="C103" s="108" t="s">
        <v>987</v>
      </c>
      <c r="D103" s="108" t="s">
        <v>988</v>
      </c>
      <c r="E103" s="108" t="s">
        <v>105</v>
      </c>
    </row>
    <row r="104" spans="1:5">
      <c r="A104" s="286">
        <v>43018</v>
      </c>
      <c r="B104" s="108" t="s">
        <v>989</v>
      </c>
      <c r="C104" s="108" t="s">
        <v>990</v>
      </c>
      <c r="D104" s="108" t="s">
        <v>979</v>
      </c>
      <c r="E104" s="108" t="s">
        <v>105</v>
      </c>
    </row>
    <row r="105" spans="1:5">
      <c r="A105" s="286">
        <v>43054</v>
      </c>
      <c r="B105" s="108" t="s">
        <v>991</v>
      </c>
      <c r="C105" s="108" t="s">
        <v>961</v>
      </c>
      <c r="D105" s="108" t="s">
        <v>977</v>
      </c>
      <c r="E105" s="108" t="s">
        <v>105</v>
      </c>
    </row>
    <row r="106" spans="1:5">
      <c r="A106" s="286">
        <v>43084</v>
      </c>
      <c r="B106" s="108" t="s">
        <v>992</v>
      </c>
      <c r="C106" s="108" t="s">
        <v>272</v>
      </c>
      <c r="D106" s="108" t="s">
        <v>993</v>
      </c>
      <c r="E106" s="108" t="s">
        <v>105</v>
      </c>
    </row>
    <row r="107" spans="1:5">
      <c r="A107" s="240" t="s">
        <v>994</v>
      </c>
      <c r="B107" s="241"/>
      <c r="C107" s="241"/>
      <c r="D107" s="241"/>
      <c r="E107" s="115"/>
    </row>
    <row r="108" spans="1:5">
      <c r="A108" s="108" t="s">
        <v>995</v>
      </c>
      <c r="B108" s="108"/>
      <c r="C108" s="108"/>
      <c r="D108" s="108"/>
      <c r="E108" s="108"/>
    </row>
    <row r="109" spans="1:5">
      <c r="A109" s="108" t="s">
        <v>996</v>
      </c>
      <c r="B109" s="108"/>
      <c r="C109" s="108"/>
      <c r="D109" s="108"/>
      <c r="E109" s="108"/>
    </row>
    <row r="110" spans="1:5">
      <c r="A110" s="105" t="s">
        <v>795</v>
      </c>
      <c r="B110" s="105"/>
      <c r="C110" s="105"/>
      <c r="D110" s="105"/>
      <c r="E110" s="105"/>
    </row>
    <row r="111" spans="1:5">
      <c r="A111" s="106" t="s">
        <v>997</v>
      </c>
      <c r="B111" s="106"/>
      <c r="C111" s="106"/>
      <c r="D111" s="106"/>
      <c r="E111" s="106"/>
    </row>
    <row r="112" spans="1:5">
      <c r="A112" s="106" t="s">
        <v>998</v>
      </c>
      <c r="B112" s="106" t="s">
        <v>33</v>
      </c>
      <c r="C112" s="106" t="s">
        <v>34</v>
      </c>
      <c r="D112" s="106" t="s">
        <v>4</v>
      </c>
      <c r="E112" s="106" t="s">
        <v>35</v>
      </c>
    </row>
    <row r="113" spans="1:5">
      <c r="A113" s="287">
        <v>43110</v>
      </c>
      <c r="B113" s="106" t="s">
        <v>999</v>
      </c>
      <c r="C113" s="106" t="s">
        <v>1000</v>
      </c>
      <c r="D113" s="106" t="s">
        <v>1001</v>
      </c>
      <c r="E113" s="106" t="s">
        <v>105</v>
      </c>
    </row>
    <row r="114" spans="1:5">
      <c r="A114" s="287">
        <v>43141</v>
      </c>
      <c r="B114" s="106" t="s">
        <v>1002</v>
      </c>
      <c r="C114" s="106" t="s">
        <v>1003</v>
      </c>
      <c r="D114" s="106" t="s">
        <v>927</v>
      </c>
      <c r="E114" s="106" t="s">
        <v>105</v>
      </c>
    </row>
    <row r="115" spans="1:5">
      <c r="A115" s="287">
        <v>43169</v>
      </c>
      <c r="B115" s="106" t="s">
        <v>1004</v>
      </c>
      <c r="C115" s="106" t="s">
        <v>1005</v>
      </c>
      <c r="D115" s="106" t="s">
        <v>1006</v>
      </c>
      <c r="E115" s="106" t="s">
        <v>58</v>
      </c>
    </row>
    <row r="116" spans="1:5">
      <c r="A116" s="287">
        <v>43200</v>
      </c>
      <c r="B116" s="106" t="s">
        <v>1007</v>
      </c>
      <c r="C116" s="106" t="s">
        <v>1008</v>
      </c>
      <c r="D116" s="106" t="s">
        <v>907</v>
      </c>
      <c r="E116" s="106" t="s">
        <v>58</v>
      </c>
    </row>
    <row r="117" spans="1:5">
      <c r="A117" s="287">
        <v>43230</v>
      </c>
      <c r="B117" s="106" t="s">
        <v>1009</v>
      </c>
      <c r="C117" s="106" t="s">
        <v>1010</v>
      </c>
      <c r="D117" s="106" t="s">
        <v>1006</v>
      </c>
      <c r="E117" s="106" t="s">
        <v>105</v>
      </c>
    </row>
    <row r="118" spans="1:5">
      <c r="A118" s="287">
        <v>43261</v>
      </c>
      <c r="B118" s="106" t="s">
        <v>1011</v>
      </c>
      <c r="C118" s="106" t="s">
        <v>503</v>
      </c>
      <c r="D118" s="106" t="s">
        <v>1001</v>
      </c>
      <c r="E118" s="106" t="s">
        <v>58</v>
      </c>
    </row>
    <row r="119" spans="1:5">
      <c r="A119" s="287">
        <v>43291</v>
      </c>
      <c r="B119" s="106" t="s">
        <v>1012</v>
      </c>
      <c r="C119" s="106" t="s">
        <v>1013</v>
      </c>
      <c r="D119" s="106" t="s">
        <v>1006</v>
      </c>
      <c r="E119" s="106" t="s">
        <v>105</v>
      </c>
    </row>
    <row r="120" spans="1:5">
      <c r="A120" s="287">
        <v>43322</v>
      </c>
      <c r="B120" s="106" t="s">
        <v>1014</v>
      </c>
      <c r="C120" s="106" t="s">
        <v>1015</v>
      </c>
      <c r="D120" s="106" t="s">
        <v>1016</v>
      </c>
      <c r="E120" s="106" t="s">
        <v>105</v>
      </c>
    </row>
    <row r="121" spans="1:5">
      <c r="A121" s="287">
        <v>43353</v>
      </c>
      <c r="B121" s="106" t="s">
        <v>1017</v>
      </c>
      <c r="C121" s="106" t="s">
        <v>301</v>
      </c>
      <c r="D121" s="106" t="s">
        <v>913</v>
      </c>
      <c r="E121" s="106" t="s">
        <v>105</v>
      </c>
    </row>
    <row r="122" spans="1:5">
      <c r="A122" s="287">
        <v>43383</v>
      </c>
      <c r="B122" s="106" t="s">
        <v>1018</v>
      </c>
      <c r="C122" s="106" t="s">
        <v>1019</v>
      </c>
      <c r="D122" s="106" t="s">
        <v>1020</v>
      </c>
      <c r="E122" s="106" t="s">
        <v>105</v>
      </c>
    </row>
    <row r="123" spans="1:5">
      <c r="A123" s="287">
        <v>43414</v>
      </c>
      <c r="B123" s="106" t="s">
        <v>1021</v>
      </c>
      <c r="C123" s="106" t="s">
        <v>1022</v>
      </c>
      <c r="D123" s="106" t="s">
        <v>1023</v>
      </c>
      <c r="E123" s="106" t="s">
        <v>105</v>
      </c>
    </row>
    <row r="124" spans="1:5">
      <c r="A124" s="287">
        <v>43444</v>
      </c>
      <c r="B124" s="106" t="s">
        <v>1024</v>
      </c>
      <c r="C124" s="106" t="s">
        <v>1025</v>
      </c>
      <c r="D124" s="106" t="s">
        <v>1026</v>
      </c>
      <c r="E124" s="106" t="s">
        <v>105</v>
      </c>
    </row>
    <row r="125" spans="1:5">
      <c r="A125" s="106" t="s">
        <v>1027</v>
      </c>
      <c r="B125" s="106"/>
      <c r="C125" s="106"/>
      <c r="D125" s="106"/>
      <c r="E125" s="106"/>
    </row>
    <row r="126" spans="1:5">
      <c r="A126" s="106" t="s">
        <v>7543</v>
      </c>
      <c r="B126" s="106"/>
      <c r="C126" s="106"/>
      <c r="D126" s="106"/>
      <c r="E126" s="106"/>
    </row>
    <row r="127" spans="1:5">
      <c r="A127" s="106" t="s">
        <v>7544</v>
      </c>
      <c r="B127" s="106"/>
      <c r="C127" s="106"/>
      <c r="D127" s="106"/>
      <c r="E127" s="106"/>
    </row>
    <row r="128" spans="1:5">
      <c r="A128" s="105" t="s">
        <v>795</v>
      </c>
      <c r="B128" s="105"/>
      <c r="C128" s="105"/>
      <c r="D128" s="105"/>
      <c r="E128" s="105"/>
    </row>
    <row r="129" spans="1:5">
      <c r="A129" s="106" t="s">
        <v>1029</v>
      </c>
      <c r="B129" s="106"/>
      <c r="C129" s="106"/>
      <c r="D129" s="106"/>
      <c r="E129" s="106"/>
    </row>
    <row r="130" spans="1:5">
      <c r="A130" s="106" t="s">
        <v>32</v>
      </c>
      <c r="B130" s="106" t="s">
        <v>33</v>
      </c>
      <c r="C130" s="106" t="s">
        <v>34</v>
      </c>
      <c r="D130" s="106" t="s">
        <v>4</v>
      </c>
      <c r="E130" s="106" t="s">
        <v>35</v>
      </c>
    </row>
    <row r="131" spans="1:5">
      <c r="A131" s="288">
        <v>43116</v>
      </c>
      <c r="B131" s="117" t="s">
        <v>1030</v>
      </c>
      <c r="C131" s="117" t="s">
        <v>1031</v>
      </c>
      <c r="D131" s="117" t="s">
        <v>1032</v>
      </c>
      <c r="E131" s="117" t="s">
        <v>66</v>
      </c>
    </row>
    <row r="132" spans="1:5">
      <c r="A132" s="288">
        <v>43147</v>
      </c>
      <c r="B132" s="117" t="s">
        <v>1033</v>
      </c>
      <c r="C132" s="117" t="s">
        <v>1034</v>
      </c>
      <c r="D132" s="117" t="s">
        <v>1035</v>
      </c>
      <c r="E132" s="117" t="s">
        <v>58</v>
      </c>
    </row>
    <row r="133" spans="1:5">
      <c r="A133" s="288">
        <v>43189</v>
      </c>
      <c r="B133" s="117" t="s">
        <v>1036</v>
      </c>
      <c r="C133" s="117" t="s">
        <v>1037</v>
      </c>
      <c r="D133" s="117" t="s">
        <v>1035</v>
      </c>
      <c r="E133" s="117" t="s">
        <v>105</v>
      </c>
    </row>
    <row r="134" spans="1:5">
      <c r="A134" s="288">
        <v>43215</v>
      </c>
      <c r="B134" s="117" t="s">
        <v>1038</v>
      </c>
      <c r="C134" s="117" t="s">
        <v>49</v>
      </c>
      <c r="D134" s="117" t="s">
        <v>1039</v>
      </c>
      <c r="E134" s="117" t="s">
        <v>105</v>
      </c>
    </row>
    <row r="135" spans="1:5">
      <c r="A135" s="288">
        <v>43236</v>
      </c>
      <c r="B135" s="117" t="s">
        <v>1040</v>
      </c>
      <c r="C135" s="117" t="s">
        <v>272</v>
      </c>
      <c r="D135" s="117" t="s">
        <v>1041</v>
      </c>
      <c r="E135" s="117" t="s">
        <v>105</v>
      </c>
    </row>
    <row r="136" spans="1:5">
      <c r="A136" s="288">
        <v>43279</v>
      </c>
      <c r="B136" s="117" t="s">
        <v>1042</v>
      </c>
      <c r="C136" s="117" t="s">
        <v>1043</v>
      </c>
      <c r="D136" s="117" t="s">
        <v>1044</v>
      </c>
      <c r="E136" s="117" t="s">
        <v>105</v>
      </c>
    </row>
    <row r="137" spans="1:5">
      <c r="A137" s="288">
        <v>43297</v>
      </c>
      <c r="B137" s="117" t="s">
        <v>1045</v>
      </c>
      <c r="C137" s="117" t="s">
        <v>1046</v>
      </c>
      <c r="D137" s="117" t="s">
        <v>1032</v>
      </c>
      <c r="E137" s="117" t="s">
        <v>105</v>
      </c>
    </row>
    <row r="138" spans="1:5">
      <c r="A138" s="288">
        <v>43328</v>
      </c>
      <c r="B138" s="117" t="s">
        <v>1047</v>
      </c>
      <c r="C138" s="117" t="s">
        <v>1048</v>
      </c>
      <c r="D138" s="117" t="s">
        <v>1032</v>
      </c>
      <c r="E138" s="117" t="s">
        <v>105</v>
      </c>
    </row>
    <row r="139" spans="1:5">
      <c r="A139" s="288">
        <v>43371</v>
      </c>
      <c r="B139" s="117" t="s">
        <v>1049</v>
      </c>
      <c r="C139" s="117" t="s">
        <v>1050</v>
      </c>
      <c r="D139" s="117" t="s">
        <v>1032</v>
      </c>
      <c r="E139" s="117" t="s">
        <v>66</v>
      </c>
    </row>
    <row r="140" spans="1:5">
      <c r="A140" s="288">
        <v>43389</v>
      </c>
      <c r="B140" s="117" t="s">
        <v>1051</v>
      </c>
      <c r="C140" s="117" t="s">
        <v>1052</v>
      </c>
      <c r="D140" s="117" t="s">
        <v>1035</v>
      </c>
      <c r="E140" s="117" t="s">
        <v>105</v>
      </c>
    </row>
    <row r="141" spans="1:5">
      <c r="A141" s="288">
        <v>43420</v>
      </c>
      <c r="B141" s="117" t="s">
        <v>1053</v>
      </c>
      <c r="C141" s="117" t="s">
        <v>115</v>
      </c>
      <c r="D141" s="117" t="s">
        <v>1035</v>
      </c>
      <c r="E141" s="117" t="s">
        <v>105</v>
      </c>
    </row>
    <row r="142" spans="1:5">
      <c r="A142" s="288">
        <v>43454</v>
      </c>
      <c r="B142" s="117" t="s">
        <v>1054</v>
      </c>
      <c r="C142" s="117" t="s">
        <v>37</v>
      </c>
      <c r="D142" s="117" t="s">
        <v>1035</v>
      </c>
      <c r="E142" s="117" t="s">
        <v>105</v>
      </c>
    </row>
    <row r="143" spans="1:5">
      <c r="A143" s="106" t="s">
        <v>1055</v>
      </c>
      <c r="B143" s="106"/>
      <c r="C143" s="106"/>
      <c r="D143" s="106"/>
      <c r="E143" s="106"/>
    </row>
    <row r="144" spans="1:5">
      <c r="A144" s="106" t="s">
        <v>1056</v>
      </c>
      <c r="B144" s="106"/>
      <c r="C144" s="106"/>
      <c r="D144" s="106"/>
      <c r="E144" s="106"/>
    </row>
    <row r="145" spans="1:5">
      <c r="A145" s="106" t="s">
        <v>1057</v>
      </c>
      <c r="B145" s="106"/>
      <c r="C145" s="106"/>
      <c r="D145" s="106"/>
      <c r="E145" s="106"/>
    </row>
    <row r="146" spans="1:5">
      <c r="A146" s="105"/>
      <c r="B146" s="105"/>
      <c r="C146" s="105"/>
      <c r="D146" s="105"/>
      <c r="E146" s="105"/>
    </row>
    <row r="147" spans="1:5">
      <c r="A147" s="106" t="s">
        <v>1058</v>
      </c>
      <c r="B147" s="106"/>
      <c r="C147" s="106"/>
      <c r="D147" s="106"/>
      <c r="E147" s="106"/>
    </row>
    <row r="148" spans="1:5">
      <c r="A148" s="106" t="s">
        <v>32</v>
      </c>
      <c r="B148" s="106" t="s">
        <v>33</v>
      </c>
      <c r="C148" s="106" t="s">
        <v>34</v>
      </c>
      <c r="D148" s="106" t="s">
        <v>4</v>
      </c>
      <c r="E148" s="106" t="s">
        <v>35</v>
      </c>
    </row>
    <row r="149" spans="1:5">
      <c r="A149" s="287">
        <v>43157</v>
      </c>
      <c r="B149" s="106" t="s">
        <v>1059</v>
      </c>
      <c r="C149" s="106" t="s">
        <v>1060</v>
      </c>
      <c r="D149" s="106" t="s">
        <v>1061</v>
      </c>
      <c r="E149" s="106" t="s">
        <v>66</v>
      </c>
    </row>
    <row r="150" spans="1:5">
      <c r="A150" s="287">
        <v>43178</v>
      </c>
      <c r="B150" s="106" t="s">
        <v>1062</v>
      </c>
      <c r="C150" s="106" t="s">
        <v>1063</v>
      </c>
      <c r="D150" s="106" t="s">
        <v>1064</v>
      </c>
      <c r="E150" s="124" t="s">
        <v>43</v>
      </c>
    </row>
    <row r="151" spans="1:5">
      <c r="A151" s="287">
        <v>43209</v>
      </c>
      <c r="B151" s="106" t="s">
        <v>1062</v>
      </c>
      <c r="C151" s="106" t="s">
        <v>655</v>
      </c>
      <c r="D151" s="106" t="s">
        <v>1064</v>
      </c>
      <c r="E151" s="124" t="s">
        <v>43</v>
      </c>
    </row>
    <row r="152" spans="1:5">
      <c r="A152" s="287">
        <v>43220</v>
      </c>
      <c r="B152" s="106" t="s">
        <v>1065</v>
      </c>
      <c r="C152" s="106" t="s">
        <v>1066</v>
      </c>
      <c r="D152" s="106" t="s">
        <v>1067</v>
      </c>
      <c r="E152" s="124" t="s">
        <v>43</v>
      </c>
    </row>
    <row r="153" spans="1:5">
      <c r="A153" s="287">
        <v>43239</v>
      </c>
      <c r="B153" s="106" t="s">
        <v>1062</v>
      </c>
      <c r="C153" s="106" t="s">
        <v>1068</v>
      </c>
      <c r="D153" s="106" t="s">
        <v>1069</v>
      </c>
      <c r="E153" s="124" t="s">
        <v>43</v>
      </c>
    </row>
    <row r="154" spans="1:5">
      <c r="A154" s="287">
        <v>43257</v>
      </c>
      <c r="B154" s="106" t="s">
        <v>1070</v>
      </c>
      <c r="C154" s="106" t="s">
        <v>1071</v>
      </c>
      <c r="D154" s="106" t="s">
        <v>1064</v>
      </c>
      <c r="E154" s="106" t="s">
        <v>58</v>
      </c>
    </row>
    <row r="155" spans="1:5">
      <c r="A155" s="287">
        <v>43306</v>
      </c>
      <c r="B155" s="106" t="s">
        <v>1072</v>
      </c>
      <c r="C155" s="106" t="s">
        <v>676</v>
      </c>
      <c r="D155" s="106" t="s">
        <v>1064</v>
      </c>
      <c r="E155" s="106" t="s">
        <v>58</v>
      </c>
    </row>
    <row r="156" spans="1:5">
      <c r="A156" s="287">
        <v>43331</v>
      </c>
      <c r="B156" s="106" t="s">
        <v>1062</v>
      </c>
      <c r="C156" s="106" t="s">
        <v>1073</v>
      </c>
      <c r="D156" s="106" t="s">
        <v>1074</v>
      </c>
      <c r="E156" s="124" t="s">
        <v>43</v>
      </c>
    </row>
    <row r="157" spans="1:5">
      <c r="A157" s="287">
        <v>43344</v>
      </c>
      <c r="B157" s="106" t="s">
        <v>1075</v>
      </c>
      <c r="C157" s="106" t="s">
        <v>1076</v>
      </c>
      <c r="D157" s="106" t="s">
        <v>1077</v>
      </c>
      <c r="E157" s="106" t="s">
        <v>66</v>
      </c>
    </row>
    <row r="158" spans="1:5">
      <c r="A158" s="287">
        <v>43393</v>
      </c>
      <c r="B158" s="106" t="s">
        <v>1078</v>
      </c>
      <c r="C158" s="106" t="s">
        <v>939</v>
      </c>
      <c r="D158" s="106" t="s">
        <v>1079</v>
      </c>
      <c r="E158" s="106" t="s">
        <v>66</v>
      </c>
    </row>
    <row r="159" spans="1:5">
      <c r="A159" s="287">
        <v>43423</v>
      </c>
      <c r="B159" s="106" t="s">
        <v>1062</v>
      </c>
      <c r="C159" s="106" t="s">
        <v>295</v>
      </c>
      <c r="D159" s="106" t="s">
        <v>1080</v>
      </c>
      <c r="E159" s="124" t="s">
        <v>43</v>
      </c>
    </row>
    <row r="160" spans="1:5">
      <c r="A160" s="287">
        <v>43444</v>
      </c>
      <c r="B160" s="106" t="s">
        <v>1081</v>
      </c>
      <c r="C160" s="106" t="s">
        <v>1082</v>
      </c>
      <c r="D160" s="106" t="s">
        <v>1083</v>
      </c>
      <c r="E160" s="124" t="s">
        <v>43</v>
      </c>
    </row>
    <row r="161" spans="1:5">
      <c r="A161" s="106" t="s">
        <v>1084</v>
      </c>
      <c r="B161" s="106"/>
      <c r="C161" s="106"/>
      <c r="D161" s="106"/>
      <c r="E161" s="106"/>
    </row>
    <row r="162" spans="1:5">
      <c r="A162" s="106" t="s">
        <v>1085</v>
      </c>
      <c r="B162" s="106"/>
      <c r="C162" s="106"/>
      <c r="D162" s="106"/>
      <c r="E162" s="106"/>
    </row>
    <row r="163" spans="1:5">
      <c r="A163" s="106" t="s">
        <v>1086</v>
      </c>
      <c r="B163" s="106"/>
      <c r="C163" s="106"/>
      <c r="D163" s="106"/>
      <c r="E163" s="106"/>
    </row>
    <row r="164" spans="1:5">
      <c r="A164" s="108"/>
      <c r="B164" s="242"/>
      <c r="C164" s="242"/>
      <c r="D164" s="242"/>
      <c r="E164" s="242"/>
    </row>
    <row r="165" spans="1:5">
      <c r="A165" s="106" t="s">
        <v>1087</v>
      </c>
      <c r="B165" s="106"/>
      <c r="C165" s="106"/>
      <c r="D165" s="106"/>
      <c r="E165" s="106"/>
    </row>
    <row r="166" spans="1:5">
      <c r="A166" s="106" t="s">
        <v>32</v>
      </c>
      <c r="B166" s="106" t="s">
        <v>33</v>
      </c>
      <c r="C166" s="106" t="s">
        <v>34</v>
      </c>
      <c r="D166" s="106" t="s">
        <v>4</v>
      </c>
      <c r="E166" s="106" t="s">
        <v>35</v>
      </c>
    </row>
    <row r="167" spans="1:5">
      <c r="A167" s="287">
        <v>43123</v>
      </c>
      <c r="B167" s="106" t="s">
        <v>1088</v>
      </c>
      <c r="C167" s="106" t="s">
        <v>1089</v>
      </c>
      <c r="D167" s="106" t="s">
        <v>1090</v>
      </c>
      <c r="E167" s="106" t="s">
        <v>66</v>
      </c>
    </row>
    <row r="168" spans="1:5">
      <c r="A168" s="287">
        <v>43524</v>
      </c>
      <c r="B168" s="106" t="s">
        <v>1091</v>
      </c>
      <c r="C168" s="106" t="s">
        <v>1092</v>
      </c>
      <c r="D168" s="106" t="s">
        <v>1093</v>
      </c>
      <c r="E168" s="106" t="s">
        <v>66</v>
      </c>
    </row>
    <row r="169" spans="1:5">
      <c r="A169" s="287">
        <v>43546</v>
      </c>
      <c r="B169" s="106" t="s">
        <v>1094</v>
      </c>
      <c r="C169" s="106" t="s">
        <v>237</v>
      </c>
      <c r="D169" s="106" t="s">
        <v>1095</v>
      </c>
      <c r="E169" s="106" t="s">
        <v>105</v>
      </c>
    </row>
    <row r="170" spans="1:5">
      <c r="A170" s="287">
        <v>43577</v>
      </c>
      <c r="B170" s="106" t="s">
        <v>1096</v>
      </c>
      <c r="C170" s="106" t="s">
        <v>1097</v>
      </c>
      <c r="D170" s="106" t="s">
        <v>1098</v>
      </c>
      <c r="E170" s="106" t="s">
        <v>120</v>
      </c>
    </row>
    <row r="171" spans="1:5">
      <c r="A171" s="287">
        <v>43600</v>
      </c>
      <c r="B171" s="106" t="s">
        <v>905</v>
      </c>
      <c r="C171" s="106" t="s">
        <v>87</v>
      </c>
      <c r="D171" s="106" t="s">
        <v>1095</v>
      </c>
      <c r="E171" s="106" t="s">
        <v>66</v>
      </c>
    </row>
    <row r="172" spans="1:5">
      <c r="A172" s="287">
        <v>43636</v>
      </c>
      <c r="B172" s="106" t="s">
        <v>1099</v>
      </c>
      <c r="C172" s="106" t="s">
        <v>1100</v>
      </c>
      <c r="D172" s="106" t="s">
        <v>1095</v>
      </c>
      <c r="E172" s="106" t="s">
        <v>58</v>
      </c>
    </row>
    <row r="173" spans="1:5">
      <c r="A173" s="287">
        <v>43669</v>
      </c>
      <c r="B173" s="106" t="s">
        <v>1101</v>
      </c>
      <c r="C173" s="106" t="s">
        <v>1102</v>
      </c>
      <c r="D173" s="106" t="s">
        <v>1103</v>
      </c>
      <c r="E173" s="106" t="s">
        <v>66</v>
      </c>
    </row>
    <row r="174" spans="1:5">
      <c r="A174" s="287">
        <v>43693</v>
      </c>
      <c r="B174" s="106" t="s">
        <v>1104</v>
      </c>
      <c r="C174" s="106" t="s">
        <v>1105</v>
      </c>
      <c r="D174" s="106" t="s">
        <v>1095</v>
      </c>
      <c r="E174" s="106" t="s">
        <v>66</v>
      </c>
    </row>
    <row r="175" spans="1:5">
      <c r="A175" s="287">
        <v>43345</v>
      </c>
      <c r="B175" s="106" t="s">
        <v>1106</v>
      </c>
      <c r="C175" s="106" t="s">
        <v>1107</v>
      </c>
      <c r="D175" s="106" t="s">
        <v>1098</v>
      </c>
      <c r="E175" s="106" t="s">
        <v>66</v>
      </c>
    </row>
    <row r="176" spans="1:5">
      <c r="A176" s="287">
        <v>43746</v>
      </c>
      <c r="B176" s="106" t="s">
        <v>1108</v>
      </c>
      <c r="C176" s="106" t="s">
        <v>1109</v>
      </c>
      <c r="D176" s="106" t="s">
        <v>1098</v>
      </c>
      <c r="E176" s="106" t="s">
        <v>66</v>
      </c>
    </row>
    <row r="177" spans="1:5">
      <c r="A177" s="287">
        <v>43783</v>
      </c>
      <c r="B177" s="106" t="s">
        <v>1110</v>
      </c>
      <c r="C177" s="106" t="s">
        <v>1111</v>
      </c>
      <c r="D177" s="106" t="s">
        <v>1090</v>
      </c>
      <c r="E177" s="106" t="s">
        <v>66</v>
      </c>
    </row>
    <row r="178" spans="1:5" ht="22.500000">
      <c r="A178" s="287">
        <v>43817</v>
      </c>
      <c r="B178" s="106" t="s">
        <v>1112</v>
      </c>
      <c r="C178" s="111" t="s">
        <v>1113</v>
      </c>
      <c r="D178" s="106" t="s">
        <v>1098</v>
      </c>
      <c r="E178" s="106" t="s">
        <v>66</v>
      </c>
    </row>
    <row r="179" spans="1:5">
      <c r="A179" s="106" t="s">
        <v>1114</v>
      </c>
      <c r="B179" s="106"/>
      <c r="C179" s="106"/>
      <c r="D179" s="106"/>
      <c r="E179" s="106"/>
    </row>
    <row r="180" spans="1:5">
      <c r="A180" s="106" t="s">
        <v>1115</v>
      </c>
      <c r="B180" s="106"/>
      <c r="C180" s="106"/>
      <c r="D180" s="106"/>
      <c r="E180" s="106"/>
    </row>
    <row r="181" spans="1:5">
      <c r="A181" s="106"/>
      <c r="B181" s="106"/>
      <c r="C181" s="106"/>
      <c r="D181" s="106"/>
      <c r="E181" s="106"/>
    </row>
    <row r="182" spans="1:5">
      <c r="A182" s="242"/>
      <c r="B182" s="242"/>
      <c r="C182" s="242"/>
      <c r="D182" s="242"/>
      <c r="E182" s="242"/>
    </row>
    <row r="183" spans="1:5">
      <c r="A183" s="105" t="s">
        <v>795</v>
      </c>
      <c r="B183" s="105"/>
      <c r="C183" s="105"/>
      <c r="D183" s="105"/>
      <c r="E183" s="105"/>
    </row>
    <row r="184" spans="1:5">
      <c r="A184" s="106" t="s">
        <v>1116</v>
      </c>
      <c r="B184" s="106"/>
      <c r="C184" s="106"/>
      <c r="D184" s="106"/>
      <c r="E184" s="106"/>
    </row>
    <row r="185" spans="1:5">
      <c r="A185" s="106" t="s">
        <v>32</v>
      </c>
      <c r="B185" s="106" t="s">
        <v>33</v>
      </c>
      <c r="C185" s="106" t="s">
        <v>34</v>
      </c>
      <c r="D185" s="106" t="s">
        <v>4</v>
      </c>
      <c r="E185" s="106" t="s">
        <v>35</v>
      </c>
    </row>
    <row r="186" spans="1:5">
      <c r="A186" s="287">
        <v>43115</v>
      </c>
      <c r="B186" s="106" t="s">
        <v>1117</v>
      </c>
      <c r="C186" s="106" t="s">
        <v>1118</v>
      </c>
      <c r="D186" s="106" t="s">
        <v>1119</v>
      </c>
      <c r="E186" s="106" t="s">
        <v>95</v>
      </c>
    </row>
    <row r="187" spans="1:5">
      <c r="A187" s="287">
        <v>43146</v>
      </c>
      <c r="B187" s="106" t="s">
        <v>1120</v>
      </c>
      <c r="C187" s="106" t="s">
        <v>1121</v>
      </c>
      <c r="D187" s="106" t="s">
        <v>1122</v>
      </c>
      <c r="E187" s="106" t="s">
        <v>105</v>
      </c>
    </row>
    <row r="188" spans="1:5">
      <c r="A188" s="287">
        <v>43174</v>
      </c>
      <c r="B188" s="106" t="s">
        <v>1123</v>
      </c>
      <c r="C188" s="106" t="s">
        <v>1124</v>
      </c>
      <c r="D188" s="106" t="s">
        <v>1119</v>
      </c>
      <c r="E188" s="106" t="s">
        <v>105</v>
      </c>
    </row>
    <row r="189" spans="1:5">
      <c r="A189" s="287">
        <v>43205</v>
      </c>
      <c r="B189" s="106" t="s">
        <v>1125</v>
      </c>
      <c r="C189" s="106" t="s">
        <v>1126</v>
      </c>
      <c r="D189" s="106" t="s">
        <v>1127</v>
      </c>
      <c r="E189" s="106" t="s">
        <v>105</v>
      </c>
    </row>
    <row r="190" spans="1:5">
      <c r="A190" s="287">
        <v>43235</v>
      </c>
      <c r="B190" s="106" t="s">
        <v>1128</v>
      </c>
      <c r="C190" s="106" t="s">
        <v>1129</v>
      </c>
      <c r="D190" s="106" t="s">
        <v>1127</v>
      </c>
      <c r="E190" s="106" t="s">
        <v>105</v>
      </c>
    </row>
    <row r="191" spans="1:5">
      <c r="A191" s="287">
        <v>43266</v>
      </c>
      <c r="B191" s="106" t="s">
        <v>1130</v>
      </c>
      <c r="C191" s="106" t="s">
        <v>1005</v>
      </c>
      <c r="D191" s="106" t="s">
        <v>1131</v>
      </c>
      <c r="E191" s="106" t="s">
        <v>105</v>
      </c>
    </row>
    <row r="192" spans="1:5">
      <c r="A192" s="287">
        <v>43296</v>
      </c>
      <c r="B192" s="106" t="s">
        <v>1132</v>
      </c>
      <c r="C192" s="106" t="s">
        <v>503</v>
      </c>
      <c r="D192" s="106" t="s">
        <v>1122</v>
      </c>
      <c r="E192" s="106" t="s">
        <v>58</v>
      </c>
    </row>
    <row r="193" spans="1:5">
      <c r="A193" s="287">
        <v>43327</v>
      </c>
      <c r="B193" s="106" t="s">
        <v>1133</v>
      </c>
      <c r="C193" s="106" t="s">
        <v>970</v>
      </c>
      <c r="D193" s="106" t="s">
        <v>1119</v>
      </c>
      <c r="E193" s="106" t="s">
        <v>105</v>
      </c>
    </row>
    <row r="194" spans="1:5">
      <c r="A194" s="287">
        <v>43358</v>
      </c>
      <c r="B194" s="106" t="s">
        <v>1134</v>
      </c>
      <c r="C194" s="106" t="s">
        <v>1135</v>
      </c>
      <c r="D194" s="106" t="s">
        <v>1136</v>
      </c>
      <c r="E194" s="106" t="s">
        <v>105</v>
      </c>
    </row>
    <row r="195" spans="1:5">
      <c r="A195" s="287">
        <v>43388</v>
      </c>
      <c r="B195" s="106" t="s">
        <v>1137</v>
      </c>
      <c r="C195" s="106" t="s">
        <v>1138</v>
      </c>
      <c r="D195" s="106" t="s">
        <v>1139</v>
      </c>
      <c r="E195" s="106" t="s">
        <v>105</v>
      </c>
    </row>
    <row r="196" spans="1:5">
      <c r="A196" s="287">
        <v>43419</v>
      </c>
      <c r="B196" s="106" t="s">
        <v>1140</v>
      </c>
      <c r="C196" s="106" t="s">
        <v>1141</v>
      </c>
      <c r="D196" s="106" t="s">
        <v>1139</v>
      </c>
      <c r="E196" s="106" t="s">
        <v>105</v>
      </c>
    </row>
    <row r="197" spans="1:5">
      <c r="A197" s="287">
        <v>43449</v>
      </c>
      <c r="B197" s="106" t="s">
        <v>1142</v>
      </c>
      <c r="C197" s="106" t="s">
        <v>1143</v>
      </c>
      <c r="D197" s="106" t="s">
        <v>1131</v>
      </c>
      <c r="E197" s="124" t="s">
        <v>43</v>
      </c>
    </row>
    <row r="198" spans="1:5">
      <c r="A198" s="106" t="s">
        <v>1144</v>
      </c>
      <c r="B198" s="106"/>
      <c r="C198" s="106"/>
      <c r="D198" s="106"/>
      <c r="E198" s="106"/>
    </row>
    <row r="199" spans="1:5">
      <c r="A199" s="106" t="s">
        <v>1145</v>
      </c>
      <c r="B199" s="106"/>
      <c r="C199" s="106"/>
      <c r="D199" s="106"/>
      <c r="E199" s="106"/>
    </row>
    <row r="200" spans="1:5">
      <c r="A200" s="106" t="s">
        <v>1146</v>
      </c>
      <c r="B200" s="106"/>
      <c r="C200" s="106"/>
      <c r="D200" s="106"/>
      <c r="E200" s="106"/>
    </row>
    <row r="201" spans="1:5">
      <c r="A201" s="105" t="s">
        <v>795</v>
      </c>
      <c r="B201" s="105"/>
      <c r="C201" s="105"/>
      <c r="D201" s="105"/>
      <c r="E201" s="105"/>
    </row>
    <row r="202" spans="1:5">
      <c r="A202" s="106" t="s">
        <v>1147</v>
      </c>
      <c r="B202" s="106"/>
      <c r="C202" s="106"/>
      <c r="D202" s="106"/>
      <c r="E202" s="106"/>
    </row>
    <row r="203" spans="1:5">
      <c r="A203" s="106" t="s">
        <v>32</v>
      </c>
      <c r="B203" s="106" t="s">
        <v>33</v>
      </c>
      <c r="C203" s="106" t="s">
        <v>34</v>
      </c>
      <c r="D203" s="106" t="s">
        <v>4</v>
      </c>
      <c r="E203" s="106" t="s">
        <v>35</v>
      </c>
    </row>
    <row r="204" spans="1:5">
      <c r="A204" s="287">
        <v>43110</v>
      </c>
      <c r="B204" s="106" t="s">
        <v>1148</v>
      </c>
      <c r="C204" s="106" t="s">
        <v>1135</v>
      </c>
      <c r="D204" s="106" t="s">
        <v>110</v>
      </c>
      <c r="E204" s="106" t="s">
        <v>105</v>
      </c>
    </row>
    <row r="205" spans="1:5">
      <c r="A205" s="287">
        <v>43151</v>
      </c>
      <c r="B205" s="106" t="s">
        <v>1149</v>
      </c>
      <c r="C205" s="106" t="s">
        <v>1150</v>
      </c>
      <c r="D205" s="106" t="s">
        <v>110</v>
      </c>
      <c r="E205" s="106" t="s">
        <v>105</v>
      </c>
    </row>
    <row r="206" spans="1:5">
      <c r="A206" s="287">
        <v>43167</v>
      </c>
      <c r="B206" s="106" t="s">
        <v>1151</v>
      </c>
      <c r="C206" s="106" t="s">
        <v>1152</v>
      </c>
      <c r="D206" s="106" t="s">
        <v>410</v>
      </c>
      <c r="E206" s="106" t="s">
        <v>66</v>
      </c>
    </row>
    <row r="207" spans="1:5">
      <c r="A207" s="287">
        <v>43202</v>
      </c>
      <c r="B207" s="106" t="s">
        <v>1153</v>
      </c>
      <c r="C207" s="106" t="s">
        <v>1141</v>
      </c>
      <c r="D207" s="106" t="s">
        <v>110</v>
      </c>
      <c r="E207" s="106" t="s">
        <v>105</v>
      </c>
    </row>
    <row r="208" spans="1:5">
      <c r="A208" s="287">
        <v>43230</v>
      </c>
      <c r="B208" s="106" t="s">
        <v>1154</v>
      </c>
      <c r="C208" s="106" t="s">
        <v>1155</v>
      </c>
      <c r="D208" s="106" t="s">
        <v>110</v>
      </c>
      <c r="E208" s="106" t="s">
        <v>58</v>
      </c>
    </row>
    <row r="209" spans="1:5">
      <c r="A209" s="287">
        <v>43264</v>
      </c>
      <c r="B209" s="106" t="s">
        <v>1156</v>
      </c>
      <c r="C209" s="106" t="s">
        <v>1157</v>
      </c>
      <c r="D209" s="106" t="s">
        <v>137</v>
      </c>
      <c r="E209" s="106" t="s">
        <v>105</v>
      </c>
    </row>
    <row r="210" spans="1:5">
      <c r="A210" s="287">
        <v>43293</v>
      </c>
      <c r="B210" s="106" t="s">
        <v>1158</v>
      </c>
      <c r="C210" s="106" t="s">
        <v>961</v>
      </c>
      <c r="D210" s="106" t="s">
        <v>110</v>
      </c>
      <c r="E210" s="106" t="s">
        <v>66</v>
      </c>
    </row>
    <row r="211" spans="1:5">
      <c r="A211" s="287">
        <v>43326</v>
      </c>
      <c r="B211" s="106" t="s">
        <v>1159</v>
      </c>
      <c r="C211" s="106" t="s">
        <v>1160</v>
      </c>
      <c r="D211" s="106" t="s">
        <v>110</v>
      </c>
      <c r="E211" s="106" t="s">
        <v>105</v>
      </c>
    </row>
    <row r="212" spans="1:5">
      <c r="A212" s="287">
        <v>43355</v>
      </c>
      <c r="B212" s="106" t="s">
        <v>1161</v>
      </c>
      <c r="C212" s="108" t="s">
        <v>1162</v>
      </c>
      <c r="D212" s="106" t="s">
        <v>110</v>
      </c>
      <c r="E212" s="106" t="s">
        <v>105</v>
      </c>
    </row>
    <row r="213" spans="1:5">
      <c r="A213" s="287">
        <v>43384</v>
      </c>
      <c r="B213" s="106" t="s">
        <v>1163</v>
      </c>
      <c r="C213" s="106" t="s">
        <v>1141</v>
      </c>
      <c r="D213" s="106" t="s">
        <v>110</v>
      </c>
      <c r="E213" s="106" t="s">
        <v>105</v>
      </c>
    </row>
    <row r="214" spans="1:5">
      <c r="A214" s="287">
        <v>43416</v>
      </c>
      <c r="B214" s="106" t="s">
        <v>1164</v>
      </c>
      <c r="C214" s="106" t="s">
        <v>1165</v>
      </c>
      <c r="D214" s="106" t="s">
        <v>110</v>
      </c>
      <c r="E214" s="106" t="s">
        <v>105</v>
      </c>
    </row>
    <row r="215" spans="1:5">
      <c r="A215" s="287">
        <v>43447</v>
      </c>
      <c r="B215" s="106" t="s">
        <v>1166</v>
      </c>
      <c r="C215" s="106" t="s">
        <v>1150</v>
      </c>
      <c r="D215" s="106" t="s">
        <v>110</v>
      </c>
      <c r="E215" s="106" t="s">
        <v>105</v>
      </c>
    </row>
    <row r="216" spans="1:5">
      <c r="A216" s="106" t="s">
        <v>1167</v>
      </c>
      <c r="B216" s="106"/>
      <c r="C216" s="106"/>
      <c r="D216" s="106"/>
      <c r="E216" s="106"/>
    </row>
    <row r="217" spans="1:5">
      <c r="A217" s="106" t="s">
        <v>1168</v>
      </c>
      <c r="B217" s="106"/>
      <c r="C217" s="106"/>
      <c r="D217" s="106"/>
      <c r="E217" s="106"/>
    </row>
    <row r="218" spans="1:5">
      <c r="A218" s="106" t="s">
        <v>1169</v>
      </c>
      <c r="B218" s="106"/>
      <c r="C218" s="106"/>
      <c r="D218" s="106"/>
      <c r="E218" s="106"/>
    </row>
    <row r="219" spans="1:5">
      <c r="A219" s="242"/>
      <c r="B219" s="242"/>
      <c r="C219" s="242"/>
      <c r="D219" s="242"/>
      <c r="E219" s="242"/>
    </row>
    <row r="220" spans="1:5">
      <c r="A220" s="105" t="s">
        <v>795</v>
      </c>
      <c r="B220" s="105"/>
      <c r="C220" s="105"/>
      <c r="D220" s="105"/>
      <c r="E220" s="105"/>
    </row>
    <row r="221" spans="1:5">
      <c r="A221" s="106" t="s">
        <v>1170</v>
      </c>
      <c r="B221" s="106"/>
      <c r="C221" s="106"/>
      <c r="D221" s="106"/>
      <c r="E221" s="106"/>
    </row>
    <row r="222" spans="1:5">
      <c r="A222" s="106" t="s">
        <v>32</v>
      </c>
      <c r="B222" s="106" t="s">
        <v>33</v>
      </c>
      <c r="C222" s="106" t="s">
        <v>34</v>
      </c>
      <c r="D222" s="106" t="s">
        <v>4</v>
      </c>
      <c r="E222" s="106" t="s">
        <v>35</v>
      </c>
    </row>
    <row r="223" spans="1:5">
      <c r="A223" s="286">
        <v>43478</v>
      </c>
      <c r="B223" s="111" t="s">
        <v>1171</v>
      </c>
      <c r="C223" s="111" t="s">
        <v>984</v>
      </c>
      <c r="D223" s="111" t="s">
        <v>1172</v>
      </c>
      <c r="E223" s="111" t="s">
        <v>105</v>
      </c>
    </row>
    <row r="224" spans="1:5">
      <c r="A224" s="286">
        <v>43524</v>
      </c>
      <c r="B224" s="111" t="s">
        <v>1173</v>
      </c>
      <c r="C224" s="111" t="s">
        <v>1174</v>
      </c>
      <c r="D224" s="111" t="s">
        <v>1175</v>
      </c>
      <c r="E224" s="111" t="s">
        <v>105</v>
      </c>
    </row>
    <row r="225" spans="1:5">
      <c r="A225" s="286">
        <v>43548</v>
      </c>
      <c r="B225" s="111" t="s">
        <v>1176</v>
      </c>
      <c r="C225" s="111" t="s">
        <v>942</v>
      </c>
      <c r="D225" s="111" t="s">
        <v>1175</v>
      </c>
      <c r="E225" s="111" t="s">
        <v>105</v>
      </c>
    </row>
    <row r="226" spans="1:5">
      <c r="A226" s="286">
        <v>43580</v>
      </c>
      <c r="B226" s="111" t="s">
        <v>1177</v>
      </c>
      <c r="C226" s="111" t="s">
        <v>655</v>
      </c>
      <c r="D226" s="111" t="s">
        <v>1178</v>
      </c>
      <c r="E226" s="124" t="s">
        <v>43</v>
      </c>
    </row>
    <row r="227" spans="1:5">
      <c r="A227" s="286">
        <v>43604</v>
      </c>
      <c r="B227" s="111" t="s">
        <v>1179</v>
      </c>
      <c r="C227" s="111" t="s">
        <v>1180</v>
      </c>
      <c r="D227" s="111" t="s">
        <v>1175</v>
      </c>
      <c r="E227" s="111" t="s">
        <v>105</v>
      </c>
    </row>
    <row r="228" spans="1:5">
      <c r="A228" s="286">
        <v>43639</v>
      </c>
      <c r="B228" s="111" t="s">
        <v>1181</v>
      </c>
      <c r="C228" s="111" t="s">
        <v>1182</v>
      </c>
      <c r="D228" s="111" t="s">
        <v>1183</v>
      </c>
      <c r="E228" s="111" t="s">
        <v>105</v>
      </c>
    </row>
    <row r="229" spans="1:5">
      <c r="A229" s="286">
        <v>43664</v>
      </c>
      <c r="B229" s="111" t="s">
        <v>1184</v>
      </c>
      <c r="C229" s="111" t="s">
        <v>814</v>
      </c>
      <c r="D229" s="111" t="s">
        <v>1172</v>
      </c>
      <c r="E229" s="111" t="s">
        <v>105</v>
      </c>
    </row>
    <row r="230" spans="1:5">
      <c r="A230" s="286">
        <v>43699</v>
      </c>
      <c r="B230" s="111" t="s">
        <v>1185</v>
      </c>
      <c r="C230" s="111" t="s">
        <v>1186</v>
      </c>
      <c r="D230" s="111" t="s">
        <v>1178</v>
      </c>
      <c r="E230" s="111" t="s">
        <v>105</v>
      </c>
    </row>
    <row r="231" spans="1:5">
      <c r="A231" s="286">
        <v>43730</v>
      </c>
      <c r="B231" s="111" t="s">
        <v>1177</v>
      </c>
      <c r="C231" s="111" t="s">
        <v>1102</v>
      </c>
      <c r="D231" s="111" t="s">
        <v>1187</v>
      </c>
      <c r="E231" s="124" t="s">
        <v>43</v>
      </c>
    </row>
    <row r="232" spans="1:5">
      <c r="A232" s="286">
        <v>43758</v>
      </c>
      <c r="B232" s="111" t="s">
        <v>1188</v>
      </c>
      <c r="C232" s="111" t="s">
        <v>990</v>
      </c>
      <c r="D232" s="111" t="s">
        <v>1172</v>
      </c>
      <c r="E232" s="111" t="s">
        <v>105</v>
      </c>
    </row>
    <row r="233" spans="1:5">
      <c r="A233" s="286">
        <v>43786</v>
      </c>
      <c r="B233" s="111" t="s">
        <v>1189</v>
      </c>
      <c r="C233" s="111" t="s">
        <v>961</v>
      </c>
      <c r="D233" s="111" t="s">
        <v>1172</v>
      </c>
      <c r="E233" s="111" t="s">
        <v>105</v>
      </c>
    </row>
    <row r="234" spans="1:5">
      <c r="A234" s="286">
        <v>43814</v>
      </c>
      <c r="B234" s="111" t="s">
        <v>1190</v>
      </c>
      <c r="C234" s="111" t="s">
        <v>679</v>
      </c>
      <c r="D234" s="111" t="s">
        <v>1191</v>
      </c>
      <c r="E234" s="111" t="s">
        <v>105</v>
      </c>
    </row>
    <row r="235" spans="1:5">
      <c r="A235" s="106" t="s">
        <v>1192</v>
      </c>
      <c r="B235" s="106"/>
      <c r="C235" s="106"/>
      <c r="D235" s="106"/>
      <c r="E235" s="106"/>
    </row>
    <row r="236" spans="1:5">
      <c r="A236" s="106" t="s">
        <v>1193</v>
      </c>
      <c r="B236" s="106"/>
      <c r="C236" s="106"/>
      <c r="D236" s="106"/>
      <c r="E236" s="106"/>
    </row>
    <row r="237" spans="1:5">
      <c r="A237" s="106" t="s">
        <v>1194</v>
      </c>
      <c r="B237" s="106"/>
      <c r="C237" s="106"/>
      <c r="D237" s="106"/>
      <c r="E237" s="106"/>
    </row>
    <row r="238" spans="1:5">
      <c r="A238" s="105" t="s">
        <v>795</v>
      </c>
      <c r="B238" s="105"/>
      <c r="C238" s="105"/>
      <c r="D238" s="105"/>
      <c r="E238" s="105"/>
    </row>
    <row r="239" spans="1:5">
      <c r="A239" s="106" t="s">
        <v>1195</v>
      </c>
      <c r="B239" s="106"/>
      <c r="C239" s="106"/>
      <c r="D239" s="106"/>
      <c r="E239" s="106"/>
    </row>
    <row r="240" spans="1:5">
      <c r="A240" s="106" t="s">
        <v>32</v>
      </c>
      <c r="B240" s="106" t="s">
        <v>33</v>
      </c>
      <c r="C240" s="106" t="s">
        <v>34</v>
      </c>
      <c r="D240" s="106" t="s">
        <v>4</v>
      </c>
      <c r="E240" s="106" t="s">
        <v>35</v>
      </c>
    </row>
    <row r="241" spans="1:5">
      <c r="A241" s="287">
        <v>43123</v>
      </c>
      <c r="B241" s="106" t="s">
        <v>1196</v>
      </c>
      <c r="C241" s="106" t="s">
        <v>1197</v>
      </c>
      <c r="D241" s="106" t="s">
        <v>1198</v>
      </c>
      <c r="E241" s="106" t="s">
        <v>105</v>
      </c>
    </row>
    <row r="242" spans="1:5">
      <c r="A242" s="287">
        <v>43156</v>
      </c>
      <c r="B242" s="106" t="s">
        <v>1199</v>
      </c>
      <c r="C242" s="106" t="s">
        <v>272</v>
      </c>
      <c r="D242" s="106" t="s">
        <v>1200</v>
      </c>
      <c r="E242" s="106" t="s">
        <v>66</v>
      </c>
    </row>
    <row r="243" spans="1:5">
      <c r="A243" s="287">
        <v>43175</v>
      </c>
      <c r="B243" s="106" t="s">
        <v>1201</v>
      </c>
      <c r="C243" s="106" t="s">
        <v>1202</v>
      </c>
      <c r="D243" s="106" t="s">
        <v>1203</v>
      </c>
      <c r="E243" s="106" t="s">
        <v>105</v>
      </c>
    </row>
    <row r="244" spans="1:5">
      <c r="A244" s="287">
        <v>43208</v>
      </c>
      <c r="B244" s="106" t="s">
        <v>1204</v>
      </c>
      <c r="C244" s="106" t="s">
        <v>1205</v>
      </c>
      <c r="D244" s="106" t="s">
        <v>1206</v>
      </c>
      <c r="E244" s="106" t="s">
        <v>58</v>
      </c>
    </row>
    <row r="245" spans="1:5">
      <c r="A245" s="287">
        <v>43230</v>
      </c>
      <c r="B245" s="106" t="s">
        <v>1207</v>
      </c>
      <c r="C245" s="106" t="s">
        <v>1208</v>
      </c>
      <c r="D245" s="106" t="s">
        <v>1209</v>
      </c>
      <c r="E245" s="106" t="s">
        <v>105</v>
      </c>
    </row>
    <row r="246" spans="1:5">
      <c r="A246" s="287">
        <v>43279</v>
      </c>
      <c r="B246" s="106" t="s">
        <v>1210</v>
      </c>
      <c r="C246" s="106" t="s">
        <v>1180</v>
      </c>
      <c r="D246" s="106" t="s">
        <v>1211</v>
      </c>
      <c r="E246" s="106" t="s">
        <v>105</v>
      </c>
    </row>
    <row r="247" spans="1:5">
      <c r="A247" s="287">
        <v>43298</v>
      </c>
      <c r="B247" s="106" t="s">
        <v>1196</v>
      </c>
      <c r="C247" s="106" t="s">
        <v>1212</v>
      </c>
      <c r="D247" s="106" t="s">
        <v>1198</v>
      </c>
      <c r="E247" s="106" t="s">
        <v>105</v>
      </c>
    </row>
    <row r="248" spans="1:5">
      <c r="A248" s="287">
        <v>43327</v>
      </c>
      <c r="B248" s="106" t="s">
        <v>1213</v>
      </c>
      <c r="C248" s="106" t="s">
        <v>984</v>
      </c>
      <c r="D248" s="106" t="s">
        <v>1200</v>
      </c>
      <c r="E248" s="124" t="s">
        <v>43</v>
      </c>
    </row>
    <row r="249" spans="1:5">
      <c r="A249" s="287">
        <v>43355</v>
      </c>
      <c r="B249" s="106" t="s">
        <v>1213</v>
      </c>
      <c r="C249" s="106" t="s">
        <v>1214</v>
      </c>
      <c r="D249" s="106" t="s">
        <v>1211</v>
      </c>
      <c r="E249" s="124" t="s">
        <v>43</v>
      </c>
    </row>
    <row r="250" spans="1:5">
      <c r="A250" s="287">
        <v>43391</v>
      </c>
      <c r="B250" s="106" t="s">
        <v>1215</v>
      </c>
      <c r="C250" s="106" t="s">
        <v>1216</v>
      </c>
      <c r="D250" s="106" t="s">
        <v>1206</v>
      </c>
      <c r="E250" s="106" t="s">
        <v>58</v>
      </c>
    </row>
    <row r="251" spans="1:5">
      <c r="A251" s="287">
        <v>43413</v>
      </c>
      <c r="B251" s="106" t="s">
        <v>1213</v>
      </c>
      <c r="C251" s="106" t="s">
        <v>961</v>
      </c>
      <c r="D251" s="106" t="s">
        <v>1198</v>
      </c>
      <c r="E251" s="124" t="s">
        <v>43</v>
      </c>
    </row>
    <row r="252" spans="1:5">
      <c r="A252" s="287">
        <v>43449</v>
      </c>
      <c r="B252" s="106" t="s">
        <v>1217</v>
      </c>
      <c r="C252" s="106" t="s">
        <v>990</v>
      </c>
      <c r="D252" s="106" t="s">
        <v>1198</v>
      </c>
      <c r="E252" s="106" t="s">
        <v>105</v>
      </c>
    </row>
    <row r="253" spans="1:5">
      <c r="A253" s="106" t="s">
        <v>1218</v>
      </c>
      <c r="B253" s="106"/>
      <c r="C253" s="106"/>
      <c r="D253" s="106"/>
      <c r="E253" s="106"/>
    </row>
    <row r="254" spans="1:5">
      <c r="A254" s="106" t="s">
        <v>1219</v>
      </c>
      <c r="B254" s="106"/>
      <c r="C254" s="106"/>
      <c r="D254" s="106"/>
      <c r="E254" s="106"/>
    </row>
    <row r="255" spans="1:5">
      <c r="A255" s="106" t="s">
        <v>1220</v>
      </c>
      <c r="B255" s="106"/>
      <c r="C255" s="106"/>
      <c r="D255" s="106"/>
      <c r="E255" s="106"/>
    </row>
    <row r="256" spans="1:5">
      <c r="A256" s="242"/>
      <c r="B256" s="242"/>
      <c r="C256" s="242"/>
      <c r="D256" s="242"/>
      <c r="E256" s="242"/>
    </row>
    <row r="257" spans="1:5">
      <c r="A257" s="106" t="s">
        <v>1221</v>
      </c>
      <c r="B257" s="106"/>
      <c r="C257" s="106"/>
      <c r="D257" s="106"/>
      <c r="E257" s="106"/>
    </row>
    <row r="258" spans="1:5">
      <c r="A258" s="106" t="s">
        <v>32</v>
      </c>
      <c r="B258" s="106" t="s">
        <v>33</v>
      </c>
      <c r="C258" s="106" t="s">
        <v>34</v>
      </c>
      <c r="D258" s="106" t="s">
        <v>4</v>
      </c>
      <c r="E258" s="106" t="s">
        <v>35</v>
      </c>
    </row>
    <row r="259" spans="1:5">
      <c r="A259" s="287">
        <v>43491</v>
      </c>
      <c r="B259" s="106" t="s">
        <v>1222</v>
      </c>
      <c r="C259" s="106" t="s">
        <v>87</v>
      </c>
      <c r="D259" s="106" t="s">
        <v>1223</v>
      </c>
      <c r="E259" s="106" t="s">
        <v>105</v>
      </c>
    </row>
    <row r="260" spans="1:5">
      <c r="A260" s="287">
        <v>43522</v>
      </c>
      <c r="B260" s="106" t="s">
        <v>1224</v>
      </c>
      <c r="C260" s="106" t="s">
        <v>1225</v>
      </c>
      <c r="D260" s="106" t="s">
        <v>1226</v>
      </c>
      <c r="E260" s="124" t="s">
        <v>43</v>
      </c>
    </row>
    <row r="261" spans="1:5">
      <c r="A261" s="287">
        <v>43550</v>
      </c>
      <c r="B261" s="106" t="s">
        <v>1227</v>
      </c>
      <c r="C261" s="106" t="s">
        <v>1228</v>
      </c>
      <c r="D261" s="106" t="s">
        <v>1223</v>
      </c>
      <c r="E261" s="106" t="s">
        <v>105</v>
      </c>
    </row>
    <row r="262" spans="1:5">
      <c r="A262" s="287">
        <v>43581</v>
      </c>
      <c r="B262" s="106" t="s">
        <v>1229</v>
      </c>
      <c r="C262" s="106" t="s">
        <v>1230</v>
      </c>
      <c r="D262" s="106" t="s">
        <v>1231</v>
      </c>
      <c r="E262" s="106" t="s">
        <v>105</v>
      </c>
    </row>
    <row r="263" spans="1:5">
      <c r="A263" s="287">
        <v>43611</v>
      </c>
      <c r="B263" s="106" t="s">
        <v>1232</v>
      </c>
      <c r="C263" s="106" t="s">
        <v>976</v>
      </c>
      <c r="D263" s="106" t="s">
        <v>1223</v>
      </c>
      <c r="E263" s="106" t="s">
        <v>105</v>
      </c>
    </row>
    <row r="264" spans="1:5">
      <c r="A264" s="287">
        <v>43642</v>
      </c>
      <c r="B264" s="106" t="s">
        <v>1233</v>
      </c>
      <c r="C264" s="106" t="s">
        <v>903</v>
      </c>
      <c r="D264" s="106" t="s">
        <v>1234</v>
      </c>
      <c r="E264" s="106" t="s">
        <v>58</v>
      </c>
    </row>
    <row r="265" spans="1:5">
      <c r="A265" s="287">
        <v>43672</v>
      </c>
      <c r="B265" s="106" t="s">
        <v>1235</v>
      </c>
      <c r="C265" s="106" t="s">
        <v>655</v>
      </c>
      <c r="D265" s="106" t="s">
        <v>1236</v>
      </c>
      <c r="E265" s="124" t="s">
        <v>43</v>
      </c>
    </row>
    <row r="266" spans="1:5">
      <c r="A266" s="287">
        <v>43703</v>
      </c>
      <c r="B266" s="106" t="s">
        <v>1237</v>
      </c>
      <c r="C266" s="106" t="s">
        <v>1238</v>
      </c>
      <c r="D266" s="106" t="s">
        <v>1223</v>
      </c>
      <c r="E266" s="106" t="s">
        <v>105</v>
      </c>
    </row>
    <row r="267" spans="1:5">
      <c r="A267" s="287">
        <v>43734</v>
      </c>
      <c r="B267" s="106" t="s">
        <v>1239</v>
      </c>
      <c r="C267" s="106" t="s">
        <v>1240</v>
      </c>
      <c r="D267" s="106" t="s">
        <v>1241</v>
      </c>
      <c r="E267" s="106" t="s">
        <v>105</v>
      </c>
    </row>
    <row r="268" spans="1:5">
      <c r="A268" s="287">
        <v>43764</v>
      </c>
      <c r="B268" s="106" t="s">
        <v>1242</v>
      </c>
      <c r="C268" s="106" t="s">
        <v>1243</v>
      </c>
      <c r="D268" s="106" t="s">
        <v>1226</v>
      </c>
      <c r="E268" s="106" t="s">
        <v>105</v>
      </c>
    </row>
    <row r="269" spans="1:5">
      <c r="A269" s="287">
        <v>43795</v>
      </c>
      <c r="B269" s="106" t="s">
        <v>1244</v>
      </c>
      <c r="C269" s="106" t="s">
        <v>301</v>
      </c>
      <c r="D269" s="106" t="s">
        <v>1223</v>
      </c>
      <c r="E269" s="106" t="s">
        <v>105</v>
      </c>
    </row>
    <row r="270" spans="1:5">
      <c r="A270" s="287">
        <v>43825</v>
      </c>
      <c r="B270" s="106" t="s">
        <v>1235</v>
      </c>
      <c r="C270" s="106" t="s">
        <v>679</v>
      </c>
      <c r="D270" s="106" t="s">
        <v>1241</v>
      </c>
      <c r="E270" s="124" t="s">
        <v>43</v>
      </c>
    </row>
    <row r="271" spans="1:5">
      <c r="A271" s="106" t="s">
        <v>1245</v>
      </c>
      <c r="B271" s="106"/>
      <c r="C271" s="106"/>
      <c r="D271" s="106"/>
      <c r="E271" s="106"/>
    </row>
    <row r="272" spans="1:5">
      <c r="A272" s="106" t="s">
        <v>1246</v>
      </c>
      <c r="B272" s="106"/>
      <c r="C272" s="106"/>
      <c r="D272" s="106"/>
      <c r="E272" s="106"/>
    </row>
    <row r="273" spans="1:5">
      <c r="A273" s="106" t="s">
        <v>1247</v>
      </c>
      <c r="B273" s="106"/>
      <c r="C273" s="106"/>
      <c r="D273" s="106"/>
      <c r="E273" s="106"/>
    </row>
    <row r="274" spans="1:5">
      <c r="A274" s="105" t="s">
        <v>795</v>
      </c>
      <c r="B274" s="105"/>
      <c r="C274" s="105"/>
      <c r="D274" s="105"/>
      <c r="E274" s="105"/>
    </row>
    <row r="275" spans="1:5">
      <c r="A275" s="105" t="s">
        <v>1248</v>
      </c>
      <c r="B275" s="105"/>
      <c r="C275" s="105"/>
      <c r="D275" s="105"/>
      <c r="E275" s="105"/>
    </row>
    <row r="276" spans="1:5">
      <c r="A276" s="119" t="s">
        <v>32</v>
      </c>
      <c r="B276" s="119" t="s">
        <v>33</v>
      </c>
      <c r="C276" s="119" t="s">
        <v>34</v>
      </c>
      <c r="D276" s="119" t="s">
        <v>4</v>
      </c>
      <c r="E276" s="112" t="s">
        <v>35</v>
      </c>
    </row>
    <row r="277" spans="1:5">
      <c r="A277" s="289">
        <v>43481</v>
      </c>
      <c r="B277" s="108" t="s">
        <v>1237</v>
      </c>
      <c r="C277" s="108" t="s">
        <v>1249</v>
      </c>
      <c r="D277" s="108" t="s">
        <v>1250</v>
      </c>
      <c r="E277" s="108" t="s">
        <v>105</v>
      </c>
    </row>
    <row r="278" spans="1:5">
      <c r="A278" s="289">
        <v>43522</v>
      </c>
      <c r="B278" s="108" t="s">
        <v>1251</v>
      </c>
      <c r="C278" s="108" t="s">
        <v>1252</v>
      </c>
      <c r="D278" s="108" t="s">
        <v>1253</v>
      </c>
      <c r="E278" s="108" t="s">
        <v>105</v>
      </c>
    </row>
    <row r="279" spans="1:5">
      <c r="A279" s="289">
        <v>43544</v>
      </c>
      <c r="B279" s="108" t="s">
        <v>1254</v>
      </c>
      <c r="C279" s="108" t="s">
        <v>1255</v>
      </c>
      <c r="D279" s="108" t="s">
        <v>1256</v>
      </c>
      <c r="E279" s="108" t="s">
        <v>105</v>
      </c>
    </row>
    <row r="280" spans="1:5">
      <c r="A280" s="289">
        <v>43573</v>
      </c>
      <c r="B280" s="108" t="s">
        <v>1257</v>
      </c>
      <c r="C280" s="108" t="s">
        <v>1258</v>
      </c>
      <c r="D280" s="108" t="s">
        <v>1259</v>
      </c>
      <c r="E280" s="108" t="s">
        <v>105</v>
      </c>
    </row>
    <row r="281" spans="1:5">
      <c r="A281" s="289">
        <v>43595</v>
      </c>
      <c r="B281" s="108" t="s">
        <v>1260</v>
      </c>
      <c r="C281" s="108" t="s">
        <v>1261</v>
      </c>
      <c r="D281" s="108" t="s">
        <v>1262</v>
      </c>
      <c r="E281" s="108" t="s">
        <v>105</v>
      </c>
    </row>
    <row r="282" spans="1:5">
      <c r="A282" s="289">
        <v>43628</v>
      </c>
      <c r="B282" s="108" t="s">
        <v>1263</v>
      </c>
      <c r="C282" s="108" t="s">
        <v>412</v>
      </c>
      <c r="D282" s="105" t="s">
        <v>1264</v>
      </c>
      <c r="E282" s="108" t="s">
        <v>105</v>
      </c>
    </row>
    <row r="283" spans="1:5">
      <c r="A283" s="289">
        <v>43664</v>
      </c>
      <c r="B283" s="108" t="s">
        <v>1265</v>
      </c>
      <c r="C283" s="108" t="s">
        <v>1266</v>
      </c>
      <c r="D283" s="108" t="s">
        <v>1267</v>
      </c>
      <c r="E283" s="108" t="s">
        <v>105</v>
      </c>
    </row>
    <row r="284" spans="1:5">
      <c r="A284" s="289">
        <v>43691</v>
      </c>
      <c r="B284" s="108" t="s">
        <v>1268</v>
      </c>
      <c r="C284" s="108" t="s">
        <v>1269</v>
      </c>
      <c r="D284" s="105" t="s">
        <v>1270</v>
      </c>
      <c r="E284" s="108" t="s">
        <v>105</v>
      </c>
    </row>
    <row r="285" spans="1:5">
      <c r="A285" s="289">
        <v>43738</v>
      </c>
      <c r="B285" s="108" t="s">
        <v>1271</v>
      </c>
      <c r="C285" s="108" t="s">
        <v>1272</v>
      </c>
      <c r="D285" s="108" t="s">
        <v>1273</v>
      </c>
      <c r="E285" s="108" t="s">
        <v>58</v>
      </c>
    </row>
    <row r="286" spans="1:5">
      <c r="A286" s="289">
        <v>43768</v>
      </c>
      <c r="B286" s="108" t="s">
        <v>1274</v>
      </c>
      <c r="C286" s="108" t="s">
        <v>1275</v>
      </c>
      <c r="D286" s="105" t="s">
        <v>1262</v>
      </c>
      <c r="E286" s="108" t="s">
        <v>58</v>
      </c>
    </row>
    <row r="287" spans="1:5">
      <c r="A287" s="289">
        <v>43777</v>
      </c>
      <c r="B287" s="108" t="s">
        <v>1276</v>
      </c>
      <c r="C287" s="108" t="s">
        <v>30</v>
      </c>
      <c r="D287" s="108" t="s">
        <v>1259</v>
      </c>
      <c r="E287" s="124" t="s">
        <v>43</v>
      </c>
    </row>
    <row r="288" spans="1:5">
      <c r="A288" s="289">
        <v>43804</v>
      </c>
      <c r="B288" s="108" t="s">
        <v>1277</v>
      </c>
      <c r="C288" s="108" t="s">
        <v>942</v>
      </c>
      <c r="D288" s="108" t="s">
        <v>1278</v>
      </c>
      <c r="E288" s="108" t="s">
        <v>105</v>
      </c>
    </row>
    <row r="289" spans="1:5">
      <c r="A289" s="106" t="s">
        <v>1114</v>
      </c>
      <c r="B289" s="106"/>
      <c r="C289" s="106"/>
      <c r="D289" s="106"/>
      <c r="E289" s="106"/>
    </row>
    <row r="290" spans="1:5">
      <c r="A290" s="106" t="s">
        <v>7545</v>
      </c>
      <c r="B290" s="106"/>
      <c r="C290" s="106"/>
      <c r="D290" s="106"/>
      <c r="E290" s="106"/>
    </row>
    <row r="291" spans="1:5">
      <c r="A291" s="106" t="s">
        <v>7546</v>
      </c>
      <c r="B291" s="106"/>
      <c r="C291" s="106"/>
      <c r="D291" s="106"/>
      <c r="E291" s="106"/>
    </row>
    <row r="292" spans="1:5">
      <c r="A292" s="106"/>
      <c r="B292" s="106"/>
      <c r="C292" s="106"/>
      <c r="D292" s="106"/>
      <c r="E292" s="106"/>
    </row>
    <row r="293" spans="1:5">
      <c r="A293" s="106" t="s">
        <v>1280</v>
      </c>
      <c r="B293" s="106"/>
      <c r="C293" s="106"/>
      <c r="D293" s="106"/>
      <c r="E293" s="106"/>
    </row>
    <row r="294" spans="1:5">
      <c r="A294" s="121" t="s">
        <v>32</v>
      </c>
      <c r="B294" s="121" t="s">
        <v>33</v>
      </c>
      <c r="C294" s="121" t="s">
        <v>34</v>
      </c>
      <c r="D294" s="121" t="s">
        <v>4</v>
      </c>
      <c r="E294" s="122" t="s">
        <v>35</v>
      </c>
    </row>
    <row r="295" spans="1:5">
      <c r="A295" s="290">
        <v>43492</v>
      </c>
      <c r="B295" s="124" t="s">
        <v>1281</v>
      </c>
      <c r="C295" s="124" t="s">
        <v>1282</v>
      </c>
      <c r="D295" s="124" t="s">
        <v>1001</v>
      </c>
      <c r="E295" s="124" t="s">
        <v>120</v>
      </c>
    </row>
    <row r="296" spans="1:5">
      <c r="A296" s="290">
        <v>43521</v>
      </c>
      <c r="B296" s="124" t="s">
        <v>1283</v>
      </c>
      <c r="C296" s="124" t="s">
        <v>1284</v>
      </c>
      <c r="D296" s="124" t="s">
        <v>1285</v>
      </c>
      <c r="E296" s="124" t="s">
        <v>66</v>
      </c>
    </row>
    <row r="297" spans="1:5">
      <c r="A297" s="290">
        <v>43547</v>
      </c>
      <c r="B297" s="124" t="s">
        <v>1286</v>
      </c>
      <c r="C297" s="124" t="s">
        <v>1287</v>
      </c>
      <c r="D297" s="124" t="s">
        <v>1288</v>
      </c>
      <c r="E297" s="124" t="s">
        <v>105</v>
      </c>
    </row>
    <row r="298" spans="1:5">
      <c r="A298" s="290">
        <v>43577</v>
      </c>
      <c r="B298" s="124" t="s">
        <v>1289</v>
      </c>
      <c r="C298" s="124" t="s">
        <v>1290</v>
      </c>
      <c r="D298" s="124" t="s">
        <v>1291</v>
      </c>
      <c r="E298" s="124" t="s">
        <v>66</v>
      </c>
    </row>
    <row r="299" spans="1:5">
      <c r="A299" s="290">
        <v>42857</v>
      </c>
      <c r="B299" s="123" t="s">
        <v>1292</v>
      </c>
      <c r="C299" s="124" t="s">
        <v>1293</v>
      </c>
      <c r="D299" s="124" t="s">
        <v>1294</v>
      </c>
      <c r="E299" s="124" t="s">
        <v>105</v>
      </c>
    </row>
    <row r="300" spans="1:5">
      <c r="A300" s="290">
        <v>43642</v>
      </c>
      <c r="B300" s="124" t="s">
        <v>1295</v>
      </c>
      <c r="C300" s="124" t="s">
        <v>1296</v>
      </c>
      <c r="D300" s="124" t="s">
        <v>1285</v>
      </c>
      <c r="E300" s="124" t="s">
        <v>58</v>
      </c>
    </row>
    <row r="301" spans="1:5">
      <c r="A301" s="290">
        <v>43674</v>
      </c>
      <c r="B301" s="124" t="s">
        <v>1297</v>
      </c>
      <c r="C301" s="124" t="s">
        <v>1076</v>
      </c>
      <c r="D301" s="124" t="s">
        <v>1298</v>
      </c>
      <c r="E301" s="124" t="s">
        <v>105</v>
      </c>
    </row>
    <row r="302" spans="1:5">
      <c r="A302" s="290">
        <v>42967</v>
      </c>
      <c r="B302" s="124" t="s">
        <v>1299</v>
      </c>
      <c r="C302" s="124" t="s">
        <v>1300</v>
      </c>
      <c r="D302" s="124" t="s">
        <v>1301</v>
      </c>
      <c r="E302" s="124" t="s">
        <v>105</v>
      </c>
    </row>
    <row r="303" spans="1:5">
      <c r="A303" s="290">
        <v>43726</v>
      </c>
      <c r="B303" s="124" t="s">
        <v>1295</v>
      </c>
      <c r="C303" s="124" t="s">
        <v>1302</v>
      </c>
      <c r="D303" s="124" t="s">
        <v>1285</v>
      </c>
      <c r="E303" s="124" t="s">
        <v>58</v>
      </c>
    </row>
    <row r="304" spans="1:5">
      <c r="A304" s="290">
        <v>43756</v>
      </c>
      <c r="B304" s="124" t="s">
        <v>1303</v>
      </c>
      <c r="C304" s="124" t="s">
        <v>1304</v>
      </c>
      <c r="D304" s="124" t="s">
        <v>1305</v>
      </c>
      <c r="E304" s="124" t="s">
        <v>105</v>
      </c>
    </row>
    <row r="305" spans="1:5">
      <c r="A305" s="290">
        <v>43067</v>
      </c>
      <c r="B305" s="124" t="s">
        <v>1286</v>
      </c>
      <c r="C305" s="124" t="s">
        <v>1306</v>
      </c>
      <c r="D305" s="124" t="s">
        <v>1001</v>
      </c>
      <c r="E305" s="124" t="s">
        <v>105</v>
      </c>
    </row>
    <row r="306" spans="1:5">
      <c r="A306" s="290">
        <v>43817</v>
      </c>
      <c r="B306" s="124" t="s">
        <v>1081</v>
      </c>
      <c r="C306" s="124" t="s">
        <v>1307</v>
      </c>
      <c r="D306" s="124" t="s">
        <v>1001</v>
      </c>
      <c r="E306" s="125" t="s">
        <v>66</v>
      </c>
    </row>
    <row r="307" spans="1:5">
      <c r="A307" s="106" t="s">
        <v>1027</v>
      </c>
      <c r="B307" s="106"/>
      <c r="C307" s="106"/>
      <c r="D307" s="106"/>
      <c r="E307" s="106"/>
    </row>
    <row r="308" spans="1:5">
      <c r="A308" s="106" t="s">
        <v>1028</v>
      </c>
      <c r="B308" s="106"/>
      <c r="C308" s="106"/>
      <c r="D308" s="106"/>
      <c r="E308" s="106"/>
    </row>
    <row r="309" spans="1:5">
      <c r="A309" s="106" t="s">
        <v>1308</v>
      </c>
      <c r="B309" s="106"/>
      <c r="C309" s="106"/>
      <c r="D309" s="106"/>
      <c r="E309" s="106"/>
    </row>
    <row r="310" spans="1:5">
      <c r="A310" s="105"/>
      <c r="B310" s="105"/>
      <c r="C310" s="105"/>
      <c r="D310" s="105"/>
      <c r="E310" s="105"/>
    </row>
    <row r="311" spans="1:5">
      <c r="A311" s="106" t="s">
        <v>1309</v>
      </c>
      <c r="B311" s="106"/>
      <c r="C311" s="106"/>
      <c r="D311" s="106"/>
      <c r="E311" s="106"/>
    </row>
    <row r="312" spans="1:5">
      <c r="A312" s="106" t="s">
        <v>32</v>
      </c>
      <c r="B312" s="106" t="s">
        <v>33</v>
      </c>
      <c r="C312" s="106" t="s">
        <v>34</v>
      </c>
      <c r="D312" s="106" t="s">
        <v>4</v>
      </c>
      <c r="E312" s="106" t="s">
        <v>35</v>
      </c>
    </row>
    <row r="313" spans="1:5">
      <c r="A313" s="287">
        <v>43124</v>
      </c>
      <c r="B313" s="106" t="s">
        <v>1310</v>
      </c>
      <c r="C313" s="106" t="s">
        <v>920</v>
      </c>
      <c r="D313" s="106" t="s">
        <v>1311</v>
      </c>
      <c r="E313" s="106" t="s">
        <v>105</v>
      </c>
    </row>
    <row r="314" spans="1:5">
      <c r="A314" s="287">
        <v>43159</v>
      </c>
      <c r="B314" s="106" t="s">
        <v>1312</v>
      </c>
      <c r="C314" s="106" t="s">
        <v>500</v>
      </c>
      <c r="D314" s="106" t="s">
        <v>1313</v>
      </c>
      <c r="E314" s="106" t="s">
        <v>58</v>
      </c>
    </row>
    <row r="315" spans="1:5">
      <c r="A315" s="287">
        <v>43181</v>
      </c>
      <c r="B315" s="106" t="s">
        <v>1062</v>
      </c>
      <c r="C315" s="106" t="s">
        <v>1314</v>
      </c>
      <c r="D315" s="106" t="s">
        <v>1315</v>
      </c>
      <c r="E315" s="124" t="s">
        <v>43</v>
      </c>
    </row>
    <row r="316" spans="1:5">
      <c r="A316" s="287">
        <v>43219</v>
      </c>
      <c r="B316" s="106" t="s">
        <v>1062</v>
      </c>
      <c r="C316" s="106" t="s">
        <v>655</v>
      </c>
      <c r="D316" s="106" t="s">
        <v>1316</v>
      </c>
      <c r="E316" s="124" t="s">
        <v>43</v>
      </c>
    </row>
    <row r="317" spans="1:5">
      <c r="A317" s="287">
        <v>43243</v>
      </c>
      <c r="B317" s="106" t="s">
        <v>1274</v>
      </c>
      <c r="C317" s="106" t="s">
        <v>1317</v>
      </c>
      <c r="D317" s="106" t="s">
        <v>1318</v>
      </c>
      <c r="E317" s="106" t="s">
        <v>58</v>
      </c>
    </row>
    <row r="318" spans="1:5">
      <c r="A318" s="287">
        <v>43272</v>
      </c>
      <c r="B318" s="106" t="s">
        <v>1319</v>
      </c>
      <c r="C318" s="106" t="s">
        <v>961</v>
      </c>
      <c r="D318" s="106" t="s">
        <v>1311</v>
      </c>
      <c r="E318" s="106" t="s">
        <v>105</v>
      </c>
    </row>
    <row r="319" spans="1:5">
      <c r="A319" s="287">
        <v>43303</v>
      </c>
      <c r="B319" s="106" t="s">
        <v>1320</v>
      </c>
      <c r="C319" s="106" t="s">
        <v>1321</v>
      </c>
      <c r="D319" s="106" t="s">
        <v>1322</v>
      </c>
      <c r="E319" s="106" t="s">
        <v>105</v>
      </c>
    </row>
    <row r="320" spans="1:5">
      <c r="A320" s="287">
        <v>43340</v>
      </c>
      <c r="B320" s="106" t="s">
        <v>1323</v>
      </c>
      <c r="C320" s="106" t="s">
        <v>87</v>
      </c>
      <c r="D320" s="106" t="s">
        <v>1316</v>
      </c>
      <c r="E320" s="106" t="s">
        <v>105</v>
      </c>
    </row>
    <row r="321" spans="1:5">
      <c r="A321" s="287">
        <v>43361</v>
      </c>
      <c r="B321" s="106" t="s">
        <v>1324</v>
      </c>
      <c r="C321" s="106" t="s">
        <v>1325</v>
      </c>
      <c r="D321" s="106" t="s">
        <v>1318</v>
      </c>
      <c r="E321" s="106" t="s">
        <v>58</v>
      </c>
    </row>
    <row r="322" spans="1:5">
      <c r="A322" s="287">
        <v>43403</v>
      </c>
      <c r="B322" s="106" t="s">
        <v>1312</v>
      </c>
      <c r="C322" s="106" t="s">
        <v>1326</v>
      </c>
      <c r="D322" s="106" t="s">
        <v>1313</v>
      </c>
      <c r="E322" s="106" t="s">
        <v>105</v>
      </c>
    </row>
    <row r="323" spans="1:5">
      <c r="A323" s="287">
        <v>43421</v>
      </c>
      <c r="B323" s="106" t="s">
        <v>1327</v>
      </c>
      <c r="C323" s="106" t="s">
        <v>1019</v>
      </c>
      <c r="D323" s="106" t="s">
        <v>1328</v>
      </c>
      <c r="E323" s="106" t="s">
        <v>105</v>
      </c>
    </row>
    <row r="324" spans="1:5">
      <c r="A324" s="287">
        <v>43452</v>
      </c>
      <c r="B324" s="106" t="s">
        <v>1329</v>
      </c>
      <c r="C324" s="106" t="s">
        <v>1240</v>
      </c>
      <c r="D324" s="106" t="s">
        <v>1316</v>
      </c>
      <c r="E324" s="106" t="s">
        <v>105</v>
      </c>
    </row>
    <row r="325" spans="1:5">
      <c r="A325" s="106" t="s">
        <v>1330</v>
      </c>
      <c r="B325" s="106"/>
      <c r="C325" s="106"/>
      <c r="D325" s="106"/>
      <c r="E325" s="106"/>
    </row>
    <row r="326" spans="1:5">
      <c r="A326" s="106" t="s">
        <v>1331</v>
      </c>
      <c r="B326" s="106"/>
      <c r="C326" s="106"/>
      <c r="D326" s="106"/>
      <c r="E326" s="106"/>
    </row>
    <row r="327" spans="1:5">
      <c r="A327" s="106" t="s">
        <v>1332</v>
      </c>
      <c r="B327" s="106"/>
      <c r="C327" s="106"/>
      <c r="D327" s="106"/>
      <c r="E327" s="106"/>
    </row>
    <row r="328" spans="1:5">
      <c r="A328" s="242"/>
      <c r="B328" s="242"/>
      <c r="C328" s="242"/>
      <c r="D328" s="242"/>
      <c r="E328" s="242"/>
    </row>
    <row r="329" spans="1:5">
      <c r="A329" s="106" t="s">
        <v>1333</v>
      </c>
      <c r="B329" s="106"/>
      <c r="C329" s="106"/>
      <c r="D329" s="106"/>
      <c r="E329" s="106"/>
    </row>
    <row r="330" spans="1:5">
      <c r="A330" s="106" t="s">
        <v>32</v>
      </c>
      <c r="B330" s="106" t="s">
        <v>33</v>
      </c>
      <c r="C330" s="106" t="s">
        <v>34</v>
      </c>
      <c r="D330" s="106" t="s">
        <v>4</v>
      </c>
      <c r="E330" s="106" t="s">
        <v>35</v>
      </c>
    </row>
    <row r="331" spans="1:5">
      <c r="A331" s="289">
        <v>43474</v>
      </c>
      <c r="B331" s="108" t="s">
        <v>1334</v>
      </c>
      <c r="C331" s="108" t="s">
        <v>1180</v>
      </c>
      <c r="D331" s="108" t="s">
        <v>1223</v>
      </c>
      <c r="E331" s="108" t="s">
        <v>105</v>
      </c>
    </row>
    <row r="332" spans="1:5">
      <c r="A332" s="289">
        <v>43508</v>
      </c>
      <c r="B332" s="108" t="s">
        <v>1335</v>
      </c>
      <c r="C332" s="108" t="s">
        <v>1336</v>
      </c>
      <c r="D332" s="108" t="s">
        <v>1223</v>
      </c>
      <c r="E332" s="108" t="s">
        <v>105</v>
      </c>
    </row>
    <row r="333" spans="1:5">
      <c r="A333" s="289">
        <v>43533</v>
      </c>
      <c r="B333" s="108" t="s">
        <v>1337</v>
      </c>
      <c r="C333" s="108" t="s">
        <v>1005</v>
      </c>
      <c r="D333" s="108" t="s">
        <v>1338</v>
      </c>
      <c r="E333" s="108" t="s">
        <v>105</v>
      </c>
    </row>
    <row r="334" spans="1:5">
      <c r="A334" s="289">
        <v>43564</v>
      </c>
      <c r="B334" s="108" t="s">
        <v>1339</v>
      </c>
      <c r="C334" s="108" t="s">
        <v>1214</v>
      </c>
      <c r="D334" s="108" t="s">
        <v>1340</v>
      </c>
      <c r="E334" s="108" t="s">
        <v>105</v>
      </c>
    </row>
    <row r="335" spans="1:5">
      <c r="A335" s="289">
        <v>43594</v>
      </c>
      <c r="B335" s="108" t="s">
        <v>1341</v>
      </c>
      <c r="C335" s="108" t="s">
        <v>1342</v>
      </c>
      <c r="D335" s="108" t="s">
        <v>1343</v>
      </c>
      <c r="E335" s="108" t="s">
        <v>105</v>
      </c>
    </row>
    <row r="336" spans="1:5">
      <c r="A336" s="289">
        <v>43628</v>
      </c>
      <c r="B336" s="108" t="s">
        <v>1344</v>
      </c>
      <c r="C336" s="108" t="s">
        <v>1345</v>
      </c>
      <c r="D336" s="108" t="s">
        <v>1340</v>
      </c>
      <c r="E336" s="108" t="s">
        <v>58</v>
      </c>
    </row>
    <row r="337" spans="1:5">
      <c r="A337" s="289">
        <v>43655</v>
      </c>
      <c r="B337" s="108" t="s">
        <v>1337</v>
      </c>
      <c r="C337" s="108" t="s">
        <v>26</v>
      </c>
      <c r="D337" s="108" t="s">
        <v>1343</v>
      </c>
      <c r="E337" s="108" t="s">
        <v>105</v>
      </c>
    </row>
    <row r="338" spans="1:5">
      <c r="A338" s="289">
        <v>43686</v>
      </c>
      <c r="B338" s="108" t="s">
        <v>1346</v>
      </c>
      <c r="C338" s="108" t="s">
        <v>1347</v>
      </c>
      <c r="D338" s="108" t="s">
        <v>1223</v>
      </c>
      <c r="E338" s="124" t="s">
        <v>43</v>
      </c>
    </row>
    <row r="339" spans="1:5">
      <c r="A339" s="289">
        <v>43717</v>
      </c>
      <c r="B339" s="108" t="s">
        <v>1348</v>
      </c>
      <c r="C339" s="108" t="s">
        <v>1349</v>
      </c>
      <c r="D339" s="108" t="s">
        <v>1343</v>
      </c>
      <c r="E339" s="108" t="s">
        <v>66</v>
      </c>
    </row>
    <row r="340" spans="1:5">
      <c r="A340" s="289">
        <v>43747</v>
      </c>
      <c r="B340" s="108" t="s">
        <v>1350</v>
      </c>
      <c r="C340" s="108" t="s">
        <v>1351</v>
      </c>
      <c r="D340" s="108" t="s">
        <v>1343</v>
      </c>
      <c r="E340" s="108" t="s">
        <v>105</v>
      </c>
    </row>
    <row r="341" spans="1:5">
      <c r="A341" s="289">
        <v>43778</v>
      </c>
      <c r="B341" s="108" t="s">
        <v>1352</v>
      </c>
      <c r="C341" s="108" t="s">
        <v>970</v>
      </c>
      <c r="D341" s="108" t="s">
        <v>1340</v>
      </c>
      <c r="E341" s="108" t="s">
        <v>105</v>
      </c>
    </row>
    <row r="342" spans="1:5">
      <c r="A342" s="289">
        <v>43808</v>
      </c>
      <c r="B342" s="108" t="s">
        <v>1353</v>
      </c>
      <c r="C342" s="108" t="s">
        <v>679</v>
      </c>
      <c r="D342" s="108" t="s">
        <v>1340</v>
      </c>
      <c r="E342" s="124" t="s">
        <v>43</v>
      </c>
    </row>
    <row r="343" spans="1:5">
      <c r="A343" s="106" t="s">
        <v>1354</v>
      </c>
      <c r="B343" s="106"/>
      <c r="C343" s="106"/>
      <c r="D343" s="106"/>
      <c r="E343" s="106"/>
    </row>
    <row r="344" spans="1:5">
      <c r="A344" s="106" t="s">
        <v>1355</v>
      </c>
      <c r="B344" s="106"/>
      <c r="C344" s="106"/>
      <c r="D344" s="106"/>
      <c r="E344" s="106"/>
    </row>
    <row r="345" spans="1:5">
      <c r="A345" s="106" t="s">
        <v>1356</v>
      </c>
      <c r="B345" s="106"/>
      <c r="C345" s="106"/>
      <c r="D345" s="106"/>
      <c r="E345" s="106"/>
    </row>
    <row r="346" spans="1:5">
      <c r="A346" s="242"/>
      <c r="B346" s="242"/>
      <c r="C346" s="242"/>
      <c r="D346" s="242"/>
      <c r="E346" s="242"/>
    </row>
    <row r="347" spans="1:5">
      <c r="A347" s="106" t="s">
        <v>1357</v>
      </c>
      <c r="B347" s="106"/>
      <c r="C347" s="106"/>
      <c r="D347" s="106"/>
      <c r="E347" s="106"/>
    </row>
    <row r="348" spans="1:5">
      <c r="A348" s="106" t="s">
        <v>32</v>
      </c>
      <c r="B348" s="106" t="s">
        <v>33</v>
      </c>
      <c r="C348" s="106" t="s">
        <v>34</v>
      </c>
      <c r="D348" s="106" t="s">
        <v>4</v>
      </c>
      <c r="E348" s="106" t="s">
        <v>35</v>
      </c>
    </row>
    <row r="349" spans="1:5">
      <c r="A349" s="287">
        <v>43115</v>
      </c>
      <c r="B349" s="111" t="s">
        <v>1358</v>
      </c>
      <c r="C349" s="111" t="s">
        <v>295</v>
      </c>
      <c r="D349" s="106" t="s">
        <v>1359</v>
      </c>
      <c r="E349" s="106" t="s">
        <v>105</v>
      </c>
    </row>
    <row r="350" spans="1:5">
      <c r="A350" s="287">
        <v>43148</v>
      </c>
      <c r="B350" s="111" t="s">
        <v>1360</v>
      </c>
      <c r="C350" s="111" t="s">
        <v>1361</v>
      </c>
      <c r="D350" s="106" t="s">
        <v>1362</v>
      </c>
      <c r="E350" s="106" t="s">
        <v>105</v>
      </c>
    </row>
    <row r="351" spans="1:5">
      <c r="A351" s="287">
        <v>43179</v>
      </c>
      <c r="B351" s="111" t="s">
        <v>1363</v>
      </c>
      <c r="C351" s="111" t="s">
        <v>1005</v>
      </c>
      <c r="D351" s="106" t="s">
        <v>1364</v>
      </c>
      <c r="E351" s="106" t="s">
        <v>105</v>
      </c>
    </row>
    <row r="352" spans="1:5">
      <c r="A352" s="287">
        <v>43200</v>
      </c>
      <c r="B352" s="111" t="s">
        <v>1365</v>
      </c>
      <c r="C352" s="111" t="s">
        <v>1366</v>
      </c>
      <c r="D352" s="106" t="s">
        <v>1367</v>
      </c>
      <c r="E352" s="106" t="s">
        <v>105</v>
      </c>
    </row>
    <row r="353" spans="1:5">
      <c r="A353" s="287">
        <v>43235</v>
      </c>
      <c r="B353" s="106" t="s">
        <v>1244</v>
      </c>
      <c r="C353" s="106" t="s">
        <v>1368</v>
      </c>
      <c r="D353" s="106" t="s">
        <v>1369</v>
      </c>
      <c r="E353" s="106" t="s">
        <v>105</v>
      </c>
    </row>
    <row r="354" spans="1:5">
      <c r="A354" s="287">
        <v>43263</v>
      </c>
      <c r="B354" s="106" t="s">
        <v>1370</v>
      </c>
      <c r="C354" s="106" t="s">
        <v>272</v>
      </c>
      <c r="D354" s="106" t="s">
        <v>1371</v>
      </c>
      <c r="E354" s="106" t="s">
        <v>105</v>
      </c>
    </row>
    <row r="355" spans="1:5">
      <c r="A355" s="287">
        <v>43300</v>
      </c>
      <c r="B355" s="111" t="s">
        <v>1372</v>
      </c>
      <c r="C355" s="111" t="s">
        <v>1373</v>
      </c>
      <c r="D355" s="106" t="s">
        <v>1374</v>
      </c>
      <c r="E355" s="106" t="s">
        <v>105</v>
      </c>
    </row>
    <row r="356" spans="1:5">
      <c r="A356" s="287">
        <v>43326</v>
      </c>
      <c r="B356" s="106" t="s">
        <v>1237</v>
      </c>
      <c r="C356" s="106" t="s">
        <v>1375</v>
      </c>
      <c r="D356" s="106" t="s">
        <v>1376</v>
      </c>
      <c r="E356" s="106" t="s">
        <v>105</v>
      </c>
    </row>
    <row r="357" spans="1:5">
      <c r="A357" s="287">
        <v>43353</v>
      </c>
      <c r="B357" s="106" t="s">
        <v>1377</v>
      </c>
      <c r="C357" s="106" t="s">
        <v>984</v>
      </c>
      <c r="D357" s="106" t="s">
        <v>1378</v>
      </c>
      <c r="E357" s="106" t="s">
        <v>105</v>
      </c>
    </row>
    <row r="358" spans="1:5">
      <c r="A358" s="287">
        <v>43385</v>
      </c>
      <c r="B358" s="111" t="s">
        <v>1379</v>
      </c>
      <c r="C358" s="111" t="s">
        <v>676</v>
      </c>
      <c r="D358" s="106" t="s">
        <v>1364</v>
      </c>
      <c r="E358" s="106" t="s">
        <v>105</v>
      </c>
    </row>
    <row r="359" spans="1:5">
      <c r="A359" s="287">
        <v>43413</v>
      </c>
      <c r="B359" s="111" t="s">
        <v>1352</v>
      </c>
      <c r="C359" s="111" t="s">
        <v>1380</v>
      </c>
      <c r="D359" s="106" t="s">
        <v>1381</v>
      </c>
      <c r="E359" s="106" t="s">
        <v>105</v>
      </c>
    </row>
    <row r="360" spans="1:5">
      <c r="A360" s="287">
        <v>43449</v>
      </c>
      <c r="B360" s="106" t="s">
        <v>1382</v>
      </c>
      <c r="C360" s="106" t="s">
        <v>1269</v>
      </c>
      <c r="D360" s="106" t="s">
        <v>1383</v>
      </c>
      <c r="E360" s="106" t="s">
        <v>105</v>
      </c>
    </row>
    <row r="361" spans="1:5">
      <c r="A361" s="106" t="s">
        <v>1384</v>
      </c>
      <c r="B361" s="106"/>
      <c r="C361" s="106"/>
      <c r="D361" s="106"/>
      <c r="E361" s="106"/>
    </row>
    <row r="362" spans="1:5">
      <c r="A362" s="106" t="s">
        <v>1385</v>
      </c>
      <c r="B362" s="106"/>
      <c r="C362" s="106"/>
      <c r="D362" s="106"/>
      <c r="E362" s="106"/>
    </row>
    <row r="363" spans="1:5">
      <c r="A363" s="106" t="s">
        <v>1386</v>
      </c>
      <c r="B363" s="106"/>
      <c r="C363" s="106"/>
      <c r="D363" s="106"/>
      <c r="E363" s="106"/>
    </row>
    <row r="364" spans="1:5">
      <c r="A364" s="105"/>
      <c r="B364" s="105"/>
      <c r="C364" s="105"/>
      <c r="D364" s="105"/>
      <c r="E364" s="105"/>
    </row>
    <row r="365" spans="1:5">
      <c r="A365" s="243" t="s">
        <v>1387</v>
      </c>
      <c r="B365" s="243"/>
      <c r="C365" s="243"/>
      <c r="D365" s="243"/>
      <c r="E365" s="243"/>
    </row>
    <row r="366" spans="1:5">
      <c r="A366" s="119" t="s">
        <v>32</v>
      </c>
      <c r="B366" s="119" t="s">
        <v>33</v>
      </c>
      <c r="C366" s="119" t="s">
        <v>34</v>
      </c>
      <c r="D366" s="119" t="s">
        <v>4</v>
      </c>
      <c r="E366" s="117" t="s">
        <v>35</v>
      </c>
    </row>
    <row r="367" spans="1:5">
      <c r="A367" s="291">
        <v>42755</v>
      </c>
      <c r="B367" s="108" t="s">
        <v>1388</v>
      </c>
      <c r="C367" s="127" t="s">
        <v>1389</v>
      </c>
      <c r="D367" s="108" t="s">
        <v>1390</v>
      </c>
      <c r="E367" s="108" t="s">
        <v>105</v>
      </c>
    </row>
    <row r="368" spans="1:5">
      <c r="A368" s="291">
        <v>42786</v>
      </c>
      <c r="B368" s="108" t="s">
        <v>1391</v>
      </c>
      <c r="C368" s="108" t="s">
        <v>1392</v>
      </c>
      <c r="D368" s="108" t="s">
        <v>1390</v>
      </c>
      <c r="E368" s="108" t="s">
        <v>105</v>
      </c>
    </row>
    <row r="369" spans="1:5">
      <c r="A369" s="291">
        <v>42814</v>
      </c>
      <c r="B369" s="108" t="s">
        <v>1393</v>
      </c>
      <c r="C369" s="108" t="s">
        <v>1394</v>
      </c>
      <c r="D369" s="108" t="s">
        <v>1390</v>
      </c>
      <c r="E369" s="108" t="s">
        <v>105</v>
      </c>
    </row>
    <row r="370" spans="1:5">
      <c r="A370" s="291">
        <v>42845</v>
      </c>
      <c r="B370" s="108" t="s">
        <v>1395</v>
      </c>
      <c r="C370" s="108" t="s">
        <v>1396</v>
      </c>
      <c r="D370" s="108" t="s">
        <v>1390</v>
      </c>
      <c r="E370" s="108" t="s">
        <v>105</v>
      </c>
    </row>
    <row r="371" spans="1:5">
      <c r="A371" s="291">
        <v>42875</v>
      </c>
      <c r="B371" s="108" t="s">
        <v>1397</v>
      </c>
      <c r="C371" s="108" t="s">
        <v>1398</v>
      </c>
      <c r="D371" s="108" t="s">
        <v>1390</v>
      </c>
      <c r="E371" s="108" t="s">
        <v>105</v>
      </c>
    </row>
    <row r="372" spans="1:5">
      <c r="A372" s="291">
        <v>42906</v>
      </c>
      <c r="B372" s="108" t="s">
        <v>1399</v>
      </c>
      <c r="C372" s="108" t="s">
        <v>1400</v>
      </c>
      <c r="D372" s="108" t="s">
        <v>1390</v>
      </c>
      <c r="E372" s="108" t="s">
        <v>105</v>
      </c>
    </row>
    <row r="373" spans="1:5">
      <c r="A373" s="291">
        <v>42936</v>
      </c>
      <c r="B373" s="108" t="s">
        <v>1401</v>
      </c>
      <c r="C373" s="108" t="s">
        <v>1402</v>
      </c>
      <c r="D373" s="108" t="s">
        <v>1390</v>
      </c>
      <c r="E373" s="108" t="s">
        <v>105</v>
      </c>
    </row>
    <row r="374" spans="1:5">
      <c r="A374" s="291">
        <v>42967</v>
      </c>
      <c r="B374" s="108" t="s">
        <v>1388</v>
      </c>
      <c r="C374" s="108" t="s">
        <v>1403</v>
      </c>
      <c r="D374" s="108" t="s">
        <v>1390</v>
      </c>
      <c r="E374" s="108" t="s">
        <v>105</v>
      </c>
    </row>
    <row r="375" spans="1:5">
      <c r="A375" s="291">
        <v>42998</v>
      </c>
      <c r="B375" s="108" t="s">
        <v>1395</v>
      </c>
      <c r="C375" s="105" t="s">
        <v>1404</v>
      </c>
      <c r="D375" s="108" t="s">
        <v>1390</v>
      </c>
      <c r="E375" s="108" t="s">
        <v>105</v>
      </c>
    </row>
    <row r="376" spans="1:5">
      <c r="A376" s="291">
        <v>43028</v>
      </c>
      <c r="B376" s="108" t="s">
        <v>1401</v>
      </c>
      <c r="C376" s="128" t="s">
        <v>285</v>
      </c>
      <c r="D376" s="108" t="s">
        <v>1390</v>
      </c>
      <c r="E376" s="108" t="s">
        <v>105</v>
      </c>
    </row>
    <row r="377" spans="1:5">
      <c r="A377" s="291">
        <v>43059</v>
      </c>
      <c r="B377" s="108" t="s">
        <v>1397</v>
      </c>
      <c r="C377" s="108" t="s">
        <v>1243</v>
      </c>
      <c r="D377" s="108" t="s">
        <v>1390</v>
      </c>
      <c r="E377" s="108" t="s">
        <v>105</v>
      </c>
    </row>
    <row r="378" spans="1:5">
      <c r="A378" s="292">
        <v>43089</v>
      </c>
      <c r="B378" s="128" t="s">
        <v>1399</v>
      </c>
      <c r="C378" s="105" t="s">
        <v>1405</v>
      </c>
      <c r="D378" s="128" t="s">
        <v>1390</v>
      </c>
      <c r="E378" s="128" t="s">
        <v>105</v>
      </c>
    </row>
    <row r="379" spans="1:5">
      <c r="A379" s="108" t="s">
        <v>1406</v>
      </c>
      <c r="B379" s="108"/>
      <c r="C379" s="108"/>
      <c r="D379" s="108"/>
      <c r="E379" s="108"/>
    </row>
    <row r="380" spans="1:5">
      <c r="A380" s="108" t="s">
        <v>1407</v>
      </c>
      <c r="B380" s="108"/>
      <c r="C380" s="108"/>
      <c r="D380" s="108"/>
      <c r="E380" s="108"/>
    </row>
    <row r="381" spans="1:5">
      <c r="A381" s="108" t="s">
        <v>1408</v>
      </c>
      <c r="B381" s="108"/>
      <c r="C381" s="108"/>
      <c r="D381" s="108"/>
      <c r="E381" s="108"/>
    </row>
    <row r="382" spans="1:5">
      <c r="A382" s="105"/>
      <c r="B382" s="105"/>
      <c r="C382" s="105"/>
      <c r="D382" s="105"/>
      <c r="E382" s="105"/>
    </row>
    <row r="383" spans="1:5">
      <c r="A383" s="106" t="s">
        <v>1409</v>
      </c>
      <c r="B383" s="106"/>
      <c r="C383" s="106"/>
      <c r="D383" s="106"/>
      <c r="E383" s="106"/>
    </row>
    <row r="384" spans="1:5">
      <c r="A384" s="106" t="s">
        <v>32</v>
      </c>
      <c r="B384" s="106" t="s">
        <v>33</v>
      </c>
      <c r="C384" s="106" t="s">
        <v>34</v>
      </c>
      <c r="D384" s="106" t="s">
        <v>4</v>
      </c>
      <c r="E384" s="106" t="s">
        <v>35</v>
      </c>
    </row>
    <row r="385" spans="1:5">
      <c r="A385" s="287">
        <v>43116</v>
      </c>
      <c r="B385" s="106" t="s">
        <v>1410</v>
      </c>
      <c r="C385" s="106" t="s">
        <v>1411</v>
      </c>
      <c r="D385" s="106" t="s">
        <v>1412</v>
      </c>
      <c r="E385" s="106" t="s">
        <v>105</v>
      </c>
    </row>
    <row r="386" spans="1:5">
      <c r="A386" s="287">
        <v>43144</v>
      </c>
      <c r="B386" s="106" t="s">
        <v>1413</v>
      </c>
      <c r="C386" s="106" t="s">
        <v>1414</v>
      </c>
      <c r="D386" s="106" t="s">
        <v>1415</v>
      </c>
      <c r="E386" s="124" t="s">
        <v>43</v>
      </c>
    </row>
    <row r="387" spans="1:5">
      <c r="A387" s="287">
        <v>43172</v>
      </c>
      <c r="B387" s="106" t="s">
        <v>1416</v>
      </c>
      <c r="C387" s="106" t="s">
        <v>1417</v>
      </c>
      <c r="D387" s="106" t="s">
        <v>1418</v>
      </c>
      <c r="E387" s="106" t="s">
        <v>58</v>
      </c>
    </row>
    <row r="388" spans="1:5">
      <c r="A388" s="287">
        <v>43215</v>
      </c>
      <c r="B388" s="106" t="s">
        <v>1419</v>
      </c>
      <c r="C388" s="106" t="s">
        <v>1420</v>
      </c>
      <c r="D388" s="106" t="s">
        <v>1421</v>
      </c>
      <c r="E388" s="106" t="s">
        <v>66</v>
      </c>
    </row>
    <row r="389" spans="1:5">
      <c r="A389" s="287">
        <v>43235</v>
      </c>
      <c r="B389" s="106" t="s">
        <v>1422</v>
      </c>
      <c r="C389" s="106" t="s">
        <v>1423</v>
      </c>
      <c r="D389" s="106" t="s">
        <v>1424</v>
      </c>
      <c r="E389" s="106" t="s">
        <v>105</v>
      </c>
    </row>
    <row r="390" spans="1:5">
      <c r="A390" s="287">
        <v>43263</v>
      </c>
      <c r="B390" s="106" t="s">
        <v>1425</v>
      </c>
      <c r="C390" s="106" t="s">
        <v>1426</v>
      </c>
      <c r="D390" s="106" t="s">
        <v>1427</v>
      </c>
      <c r="E390" s="124" t="s">
        <v>43</v>
      </c>
    </row>
    <row r="391" spans="1:5">
      <c r="A391" s="287">
        <v>43298</v>
      </c>
      <c r="B391" s="106" t="s">
        <v>1428</v>
      </c>
      <c r="C391" s="106" t="s">
        <v>1429</v>
      </c>
      <c r="D391" s="106" t="s">
        <v>1430</v>
      </c>
      <c r="E391" s="106" t="s">
        <v>66</v>
      </c>
    </row>
    <row r="392" spans="1:5">
      <c r="A392" s="287">
        <v>43326</v>
      </c>
      <c r="B392" s="106" t="s">
        <v>1431</v>
      </c>
      <c r="C392" s="106" t="s">
        <v>1432</v>
      </c>
      <c r="D392" s="106" t="s">
        <v>1433</v>
      </c>
      <c r="E392" s="106" t="s">
        <v>58</v>
      </c>
    </row>
    <row r="393" spans="1:5">
      <c r="A393" s="287">
        <v>43361</v>
      </c>
      <c r="B393" s="106" t="s">
        <v>1434</v>
      </c>
      <c r="C393" s="106" t="s">
        <v>1435</v>
      </c>
      <c r="D393" s="106" t="s">
        <v>1436</v>
      </c>
      <c r="E393" s="124" t="s">
        <v>43</v>
      </c>
    </row>
    <row r="394" spans="1:5">
      <c r="A394" s="287">
        <v>43389</v>
      </c>
      <c r="B394" s="106" t="s">
        <v>1437</v>
      </c>
      <c r="C394" s="106" t="s">
        <v>1438</v>
      </c>
      <c r="D394" s="106" t="s">
        <v>1439</v>
      </c>
      <c r="E394" s="106" t="s">
        <v>95</v>
      </c>
    </row>
    <row r="395" spans="1:5">
      <c r="A395" s="287">
        <v>43417</v>
      </c>
      <c r="B395" s="106" t="s">
        <v>1440</v>
      </c>
      <c r="C395" s="106" t="s">
        <v>1441</v>
      </c>
      <c r="D395" s="106" t="s">
        <v>1442</v>
      </c>
      <c r="E395" s="106" t="s">
        <v>95</v>
      </c>
    </row>
    <row r="396" spans="1:5">
      <c r="A396" s="287">
        <v>43452</v>
      </c>
      <c r="B396" s="106" t="s">
        <v>1443</v>
      </c>
      <c r="C396" s="106" t="s">
        <v>1444</v>
      </c>
      <c r="D396" s="106" t="s">
        <v>1445</v>
      </c>
      <c r="E396" s="124" t="s">
        <v>43</v>
      </c>
    </row>
    <row r="397" spans="1:5">
      <c r="A397" s="106" t="s">
        <v>1446</v>
      </c>
      <c r="B397" s="106"/>
      <c r="C397" s="106"/>
      <c r="D397" s="106"/>
      <c r="E397" s="106"/>
    </row>
    <row r="398" spans="1:5">
      <c r="A398" s="106" t="s">
        <v>1447</v>
      </c>
      <c r="B398" s="106"/>
      <c r="C398" s="106"/>
      <c r="D398" s="106"/>
      <c r="E398" s="106"/>
    </row>
    <row r="399" spans="1:5">
      <c r="A399" s="106" t="s">
        <v>1448</v>
      </c>
      <c r="B399" s="106"/>
      <c r="C399" s="106"/>
      <c r="D399" s="106"/>
      <c r="E399" s="106"/>
    </row>
    <row r="400" spans="1:5">
      <c r="A400" s="105"/>
      <c r="B400" s="105"/>
      <c r="C400" s="105"/>
      <c r="D400" s="105"/>
      <c r="E400" s="105"/>
    </row>
    <row r="401" spans="1:5">
      <c r="A401" s="106" t="s">
        <v>1449</v>
      </c>
      <c r="B401" s="106"/>
      <c r="C401" s="106"/>
      <c r="D401" s="106"/>
      <c r="E401" s="106"/>
    </row>
    <row r="402" spans="1:5">
      <c r="A402" s="106" t="s">
        <v>32</v>
      </c>
      <c r="B402" s="106" t="s">
        <v>33</v>
      </c>
      <c r="C402" s="106" t="s">
        <v>34</v>
      </c>
      <c r="D402" s="106" t="s">
        <v>4</v>
      </c>
      <c r="E402" s="106" t="s">
        <v>35</v>
      </c>
    </row>
    <row r="403" spans="1:5">
      <c r="A403" s="287">
        <v>43170</v>
      </c>
      <c r="B403" s="106" t="s">
        <v>1450</v>
      </c>
      <c r="C403" s="106" t="s">
        <v>1451</v>
      </c>
      <c r="D403" s="106" t="s">
        <v>1452</v>
      </c>
      <c r="E403" s="106" t="s">
        <v>120</v>
      </c>
    </row>
    <row r="404" spans="1:5">
      <c r="A404" s="287">
        <v>43174</v>
      </c>
      <c r="B404" s="106" t="s">
        <v>1453</v>
      </c>
      <c r="C404" s="106" t="s">
        <v>536</v>
      </c>
      <c r="D404" s="106" t="s">
        <v>1454</v>
      </c>
      <c r="E404" s="106" t="s">
        <v>120</v>
      </c>
    </row>
    <row r="405" spans="1:5">
      <c r="A405" s="287">
        <v>43175</v>
      </c>
      <c r="B405" s="106" t="s">
        <v>1455</v>
      </c>
      <c r="C405" s="106" t="s">
        <v>204</v>
      </c>
      <c r="D405" s="106" t="s">
        <v>1456</v>
      </c>
      <c r="E405" s="106" t="s">
        <v>120</v>
      </c>
    </row>
    <row r="406" spans="1:5">
      <c r="A406" s="287">
        <v>43205</v>
      </c>
      <c r="B406" s="106" t="s">
        <v>1457</v>
      </c>
      <c r="C406" s="106" t="s">
        <v>1458</v>
      </c>
      <c r="D406" s="106" t="s">
        <v>1459</v>
      </c>
      <c r="E406" s="106" t="s">
        <v>120</v>
      </c>
    </row>
    <row r="407" spans="1:5">
      <c r="A407" s="287">
        <v>43213</v>
      </c>
      <c r="B407" s="106" t="s">
        <v>1460</v>
      </c>
      <c r="C407" s="106" t="s">
        <v>1261</v>
      </c>
      <c r="D407" s="106" t="s">
        <v>1461</v>
      </c>
      <c r="E407" s="106" t="s">
        <v>120</v>
      </c>
    </row>
    <row r="408" spans="1:5">
      <c r="A408" s="287">
        <v>43235</v>
      </c>
      <c r="B408" s="106" t="s">
        <v>1462</v>
      </c>
      <c r="C408" s="106" t="s">
        <v>1463</v>
      </c>
      <c r="D408" s="106" t="s">
        <v>1464</v>
      </c>
      <c r="E408" s="106" t="s">
        <v>120</v>
      </c>
    </row>
    <row r="409" spans="1:5">
      <c r="A409" s="287">
        <v>43240</v>
      </c>
      <c r="B409" s="106" t="s">
        <v>1465</v>
      </c>
      <c r="C409" s="106" t="s">
        <v>1466</v>
      </c>
      <c r="D409" s="106" t="s">
        <v>1467</v>
      </c>
      <c r="E409" s="106" t="s">
        <v>120</v>
      </c>
    </row>
    <row r="410" spans="1:5">
      <c r="A410" s="287">
        <v>43266</v>
      </c>
      <c r="B410" s="106" t="s">
        <v>1468</v>
      </c>
      <c r="C410" s="106" t="s">
        <v>536</v>
      </c>
      <c r="D410" s="106" t="s">
        <v>1454</v>
      </c>
      <c r="E410" s="106" t="s">
        <v>120</v>
      </c>
    </row>
    <row r="411" spans="1:5">
      <c r="A411" s="287">
        <v>43271</v>
      </c>
      <c r="B411" s="106" t="s">
        <v>1469</v>
      </c>
      <c r="C411" s="106" t="s">
        <v>1470</v>
      </c>
      <c r="D411" s="106" t="s">
        <v>1471</v>
      </c>
      <c r="E411" s="106" t="s">
        <v>58</v>
      </c>
    </row>
    <row r="412" spans="1:5">
      <c r="A412" s="287">
        <v>43296</v>
      </c>
      <c r="B412" s="106" t="s">
        <v>1472</v>
      </c>
      <c r="C412" s="106" t="s">
        <v>1473</v>
      </c>
      <c r="D412" s="106" t="s">
        <v>1474</v>
      </c>
      <c r="E412" s="106" t="s">
        <v>120</v>
      </c>
    </row>
    <row r="413" spans="1:5">
      <c r="A413" s="287">
        <v>43332</v>
      </c>
      <c r="B413" s="106" t="s">
        <v>1475</v>
      </c>
      <c r="C413" s="106" t="s">
        <v>1476</v>
      </c>
      <c r="D413" s="106" t="s">
        <v>1477</v>
      </c>
      <c r="E413" s="106" t="s">
        <v>120</v>
      </c>
    </row>
    <row r="414" spans="1:5">
      <c r="A414" s="287">
        <v>43327</v>
      </c>
      <c r="B414" s="106" t="s">
        <v>1478</v>
      </c>
      <c r="C414" s="106" t="s">
        <v>536</v>
      </c>
      <c r="D414" s="106" t="s">
        <v>1454</v>
      </c>
      <c r="E414" s="106" t="s">
        <v>120</v>
      </c>
    </row>
    <row r="415" spans="1:5">
      <c r="A415" s="106" t="s">
        <v>1479</v>
      </c>
      <c r="B415" s="106"/>
      <c r="C415" s="106"/>
      <c r="D415" s="106"/>
      <c r="E415" s="106"/>
    </row>
    <row r="416" spans="1:5">
      <c r="A416" s="106" t="s">
        <v>1480</v>
      </c>
      <c r="B416" s="106"/>
      <c r="C416" s="106"/>
      <c r="D416" s="106"/>
      <c r="E416" s="106"/>
    </row>
    <row r="417" spans="1:5">
      <c r="A417" s="106" t="s">
        <v>1481</v>
      </c>
      <c r="B417" s="106"/>
      <c r="C417" s="106"/>
      <c r="D417" s="106"/>
      <c r="E417" s="106"/>
    </row>
    <row r="418" spans="1:5">
      <c r="A418" s="242"/>
      <c r="B418" s="242"/>
      <c r="C418" s="242"/>
      <c r="D418" s="242"/>
      <c r="E418" s="242"/>
    </row>
    <row r="419" spans="1:5">
      <c r="A419" s="106" t="s">
        <v>1482</v>
      </c>
      <c r="B419" s="106"/>
      <c r="C419" s="106"/>
      <c r="D419" s="106"/>
      <c r="E419" s="106"/>
    </row>
    <row r="420" spans="1:5">
      <c r="A420" s="106" t="s">
        <v>32</v>
      </c>
      <c r="B420" s="106" t="s">
        <v>33</v>
      </c>
      <c r="C420" s="106" t="s">
        <v>34</v>
      </c>
      <c r="D420" s="106" t="s">
        <v>4</v>
      </c>
      <c r="E420" s="106" t="s">
        <v>35</v>
      </c>
    </row>
    <row r="421" spans="1:5">
      <c r="A421" s="289">
        <v>41278</v>
      </c>
      <c r="B421" s="108" t="s">
        <v>1483</v>
      </c>
      <c r="C421" s="108" t="s">
        <v>272</v>
      </c>
      <c r="D421" s="108" t="s">
        <v>1484</v>
      </c>
      <c r="E421" s="124" t="s">
        <v>43</v>
      </c>
    </row>
    <row r="422" spans="1:5">
      <c r="A422" s="289">
        <v>41327</v>
      </c>
      <c r="B422" s="108" t="s">
        <v>1485</v>
      </c>
      <c r="C422" s="108" t="s">
        <v>912</v>
      </c>
      <c r="D422" s="108" t="s">
        <v>1486</v>
      </c>
      <c r="E422" s="108" t="s">
        <v>1487</v>
      </c>
    </row>
    <row r="423" spans="1:5">
      <c r="A423" s="289">
        <v>41355</v>
      </c>
      <c r="B423" s="108" t="s">
        <v>1488</v>
      </c>
      <c r="C423" s="108" t="s">
        <v>1489</v>
      </c>
      <c r="D423" s="108" t="s">
        <v>1490</v>
      </c>
      <c r="E423" s="108" t="s">
        <v>1487</v>
      </c>
    </row>
    <row r="424" spans="1:5">
      <c r="A424" s="289">
        <v>41383</v>
      </c>
      <c r="B424" s="108" t="s">
        <v>1491</v>
      </c>
      <c r="C424" s="108" t="s">
        <v>1492</v>
      </c>
      <c r="D424" s="108" t="s">
        <v>1493</v>
      </c>
      <c r="E424" s="124" t="s">
        <v>43</v>
      </c>
    </row>
    <row r="425" spans="1:5">
      <c r="A425" s="289">
        <v>41414</v>
      </c>
      <c r="B425" s="108" t="s">
        <v>1494</v>
      </c>
      <c r="C425" s="108" t="s">
        <v>653</v>
      </c>
      <c r="D425" s="108" t="s">
        <v>1495</v>
      </c>
      <c r="E425" s="108" t="s">
        <v>58</v>
      </c>
    </row>
    <row r="426" spans="1:5">
      <c r="A426" s="289">
        <v>41446</v>
      </c>
      <c r="B426" s="108" t="s">
        <v>1496</v>
      </c>
      <c r="C426" s="108" t="s">
        <v>1497</v>
      </c>
      <c r="D426" s="108" t="s">
        <v>110</v>
      </c>
      <c r="E426" s="108" t="s">
        <v>1487</v>
      </c>
    </row>
    <row r="427" spans="1:5">
      <c r="A427" s="289">
        <v>41474</v>
      </c>
      <c r="B427" s="108" t="s">
        <v>1498</v>
      </c>
      <c r="C427" s="108" t="s">
        <v>1499</v>
      </c>
      <c r="D427" s="108" t="s">
        <v>1500</v>
      </c>
      <c r="E427" s="124" t="s">
        <v>43</v>
      </c>
    </row>
    <row r="428" spans="1:5">
      <c r="A428" s="289">
        <v>41509</v>
      </c>
      <c r="B428" s="108" t="s">
        <v>1488</v>
      </c>
      <c r="C428" s="108" t="s">
        <v>1501</v>
      </c>
      <c r="D428" s="108" t="s">
        <v>1502</v>
      </c>
      <c r="E428" s="108" t="s">
        <v>1487</v>
      </c>
    </row>
    <row r="429" spans="1:5">
      <c r="A429" s="289">
        <v>41537</v>
      </c>
      <c r="B429" s="108" t="s">
        <v>1503</v>
      </c>
      <c r="C429" s="108" t="s">
        <v>1504</v>
      </c>
      <c r="D429" s="108" t="s">
        <v>1486</v>
      </c>
      <c r="E429" s="124" t="s">
        <v>43</v>
      </c>
    </row>
    <row r="430" spans="1:5">
      <c r="A430" s="289">
        <v>41572</v>
      </c>
      <c r="B430" s="108" t="s">
        <v>1491</v>
      </c>
      <c r="C430" s="108" t="s">
        <v>1505</v>
      </c>
      <c r="D430" s="108" t="s">
        <v>1506</v>
      </c>
      <c r="E430" s="124" t="s">
        <v>43</v>
      </c>
    </row>
    <row r="431" spans="1:5">
      <c r="A431" s="289">
        <v>41598</v>
      </c>
      <c r="B431" s="108" t="s">
        <v>1494</v>
      </c>
      <c r="C431" s="108" t="s">
        <v>1212</v>
      </c>
      <c r="D431" s="108" t="s">
        <v>1502</v>
      </c>
      <c r="E431" s="108" t="s">
        <v>58</v>
      </c>
    </row>
    <row r="432" spans="1:5">
      <c r="A432" s="289">
        <v>41621</v>
      </c>
      <c r="B432" s="108" t="s">
        <v>1507</v>
      </c>
      <c r="C432" s="108" t="s">
        <v>1508</v>
      </c>
      <c r="D432" s="108" t="s">
        <v>1509</v>
      </c>
      <c r="E432" s="124" t="s">
        <v>43</v>
      </c>
    </row>
    <row r="433" spans="1:5">
      <c r="A433" s="106" t="s">
        <v>1510</v>
      </c>
      <c r="B433" s="106"/>
      <c r="C433" s="106"/>
      <c r="D433" s="106"/>
      <c r="E433" s="106"/>
    </row>
    <row r="434" spans="1:5">
      <c r="A434" s="106" t="s">
        <v>1511</v>
      </c>
      <c r="B434" s="106"/>
      <c r="C434" s="106"/>
      <c r="D434" s="106"/>
      <c r="E434" s="106"/>
    </row>
    <row r="435" spans="1:5">
      <c r="A435" s="106" t="s">
        <v>1512</v>
      </c>
      <c r="B435" s="106"/>
      <c r="C435" s="106"/>
      <c r="D435" s="106"/>
      <c r="E435" s="106"/>
    </row>
    <row r="436" spans="1:5">
      <c r="A436" s="105"/>
      <c r="B436" s="105"/>
      <c r="C436" s="105"/>
      <c r="D436" s="105"/>
      <c r="E436" s="105"/>
    </row>
    <row r="437" spans="1:5">
      <c r="A437" s="106" t="s">
        <v>1513</v>
      </c>
      <c r="B437" s="106"/>
      <c r="C437" s="106"/>
      <c r="D437" s="106"/>
      <c r="E437" s="106"/>
    </row>
    <row r="438" spans="1:5">
      <c r="A438" s="106" t="s">
        <v>32</v>
      </c>
      <c r="B438" s="106" t="s">
        <v>33</v>
      </c>
      <c r="C438" s="106" t="s">
        <v>34</v>
      </c>
      <c r="D438" s="106" t="s">
        <v>4</v>
      </c>
      <c r="E438" s="106" t="s">
        <v>35</v>
      </c>
    </row>
    <row r="439" spans="1:5">
      <c r="A439" s="287">
        <v>43108</v>
      </c>
      <c r="B439" s="106" t="s">
        <v>1514</v>
      </c>
      <c r="C439" s="106" t="s">
        <v>1515</v>
      </c>
      <c r="D439" s="106" t="s">
        <v>1516</v>
      </c>
      <c r="E439" s="106" t="s">
        <v>66</v>
      </c>
    </row>
    <row r="440" spans="1:5">
      <c r="A440" s="287">
        <v>43143</v>
      </c>
      <c r="B440" s="106" t="s">
        <v>1517</v>
      </c>
      <c r="C440" s="106" t="s">
        <v>1518</v>
      </c>
      <c r="D440" s="106" t="s">
        <v>1519</v>
      </c>
      <c r="E440" s="106" t="s">
        <v>66</v>
      </c>
    </row>
    <row r="441" spans="1:5">
      <c r="A441" s="287">
        <v>43171</v>
      </c>
      <c r="B441" s="106" t="s">
        <v>1520</v>
      </c>
      <c r="C441" s="106" t="s">
        <v>112</v>
      </c>
      <c r="D441" s="106" t="s">
        <v>1521</v>
      </c>
      <c r="E441" s="106" t="s">
        <v>66</v>
      </c>
    </row>
    <row r="442" spans="1:5">
      <c r="A442" s="287">
        <v>43199</v>
      </c>
      <c r="B442" s="106" t="s">
        <v>1522</v>
      </c>
      <c r="C442" s="106" t="s">
        <v>1523</v>
      </c>
      <c r="D442" s="106" t="s">
        <v>1524</v>
      </c>
      <c r="E442" s="106" t="s">
        <v>58</v>
      </c>
    </row>
    <row r="443" spans="1:5">
      <c r="A443" s="287">
        <v>43234</v>
      </c>
      <c r="B443" s="106" t="s">
        <v>1525</v>
      </c>
      <c r="C443" s="106" t="s">
        <v>1526</v>
      </c>
      <c r="D443" s="106" t="s">
        <v>1527</v>
      </c>
      <c r="E443" s="106" t="s">
        <v>58</v>
      </c>
    </row>
    <row r="444" spans="1:5">
      <c r="A444" s="287">
        <v>43262</v>
      </c>
      <c r="B444" s="106" t="s">
        <v>1528</v>
      </c>
      <c r="C444" s="106" t="s">
        <v>1529</v>
      </c>
      <c r="D444" s="106" t="s">
        <v>1519</v>
      </c>
      <c r="E444" s="124" t="s">
        <v>43</v>
      </c>
    </row>
    <row r="445" spans="1:5">
      <c r="A445" s="287">
        <v>43290</v>
      </c>
      <c r="B445" s="106" t="s">
        <v>1224</v>
      </c>
      <c r="C445" s="106" t="s">
        <v>1530</v>
      </c>
      <c r="D445" s="106" t="s">
        <v>1516</v>
      </c>
      <c r="E445" s="124" t="s">
        <v>43</v>
      </c>
    </row>
    <row r="446" spans="1:5">
      <c r="A446" s="287">
        <v>43325</v>
      </c>
      <c r="B446" s="106" t="s">
        <v>1531</v>
      </c>
      <c r="C446" s="106" t="s">
        <v>1532</v>
      </c>
      <c r="D446" s="106" t="s">
        <v>1524</v>
      </c>
      <c r="E446" s="124" t="s">
        <v>43</v>
      </c>
    </row>
    <row r="447" spans="1:5">
      <c r="A447" s="287">
        <v>43353</v>
      </c>
      <c r="B447" s="106" t="s">
        <v>1533</v>
      </c>
      <c r="C447" s="106" t="s">
        <v>1534</v>
      </c>
      <c r="D447" s="106" t="s">
        <v>1527</v>
      </c>
      <c r="E447" s="124" t="s">
        <v>43</v>
      </c>
    </row>
    <row r="448" spans="1:5">
      <c r="A448" s="287">
        <v>43381</v>
      </c>
      <c r="B448" s="106" t="s">
        <v>1535</v>
      </c>
      <c r="C448" s="106" t="s">
        <v>1536</v>
      </c>
      <c r="D448" s="106" t="s">
        <v>1519</v>
      </c>
      <c r="E448" s="124" t="s">
        <v>43</v>
      </c>
    </row>
    <row r="449" spans="1:5">
      <c r="A449" s="287">
        <v>43416</v>
      </c>
      <c r="B449" s="106" t="s">
        <v>1537</v>
      </c>
      <c r="C449" s="106" t="s">
        <v>1538</v>
      </c>
      <c r="D449" s="106" t="s">
        <v>1524</v>
      </c>
      <c r="E449" s="124" t="s">
        <v>43</v>
      </c>
    </row>
    <row r="450" spans="1:5">
      <c r="A450" s="287">
        <v>43444</v>
      </c>
      <c r="B450" s="106" t="s">
        <v>1539</v>
      </c>
      <c r="C450" s="106" t="s">
        <v>1540</v>
      </c>
      <c r="D450" s="106" t="s">
        <v>1519</v>
      </c>
      <c r="E450" s="106" t="s">
        <v>66</v>
      </c>
    </row>
    <row r="451" spans="1:5">
      <c r="A451" s="106" t="s">
        <v>1541</v>
      </c>
      <c r="B451" s="106"/>
      <c r="C451" s="106"/>
      <c r="D451" s="106"/>
      <c r="E451" s="106"/>
    </row>
    <row r="452" spans="1:5">
      <c r="A452" s="106" t="s">
        <v>1542</v>
      </c>
      <c r="B452" s="106"/>
      <c r="C452" s="106"/>
      <c r="D452" s="106"/>
      <c r="E452" s="106"/>
    </row>
    <row r="453" spans="1:5">
      <c r="A453" s="106" t="s">
        <v>1543</v>
      </c>
      <c r="B453" s="106"/>
      <c r="C453" s="106"/>
      <c r="D453" s="106"/>
      <c r="E453" s="106"/>
    </row>
    <row r="454" spans="1:5">
      <c r="A454" s="242"/>
      <c r="B454" s="242"/>
      <c r="C454" s="242"/>
      <c r="D454" s="242"/>
      <c r="E454" s="242"/>
    </row>
    <row r="455" spans="1:5">
      <c r="A455" s="106" t="s">
        <v>1544</v>
      </c>
      <c r="B455" s="106"/>
      <c r="C455" s="106"/>
      <c r="D455" s="106"/>
      <c r="E455" s="106"/>
    </row>
    <row r="456" spans="1:5">
      <c r="A456" s="106" t="s">
        <v>32</v>
      </c>
      <c r="B456" s="106" t="s">
        <v>33</v>
      </c>
      <c r="C456" s="106" t="s">
        <v>34</v>
      </c>
      <c r="D456" s="106" t="s">
        <v>4</v>
      </c>
      <c r="E456" s="106" t="s">
        <v>35</v>
      </c>
    </row>
    <row r="457" spans="1:5">
      <c r="A457" s="287">
        <v>43116</v>
      </c>
      <c r="B457" s="106" t="s">
        <v>1485</v>
      </c>
      <c r="C457" s="106" t="s">
        <v>1545</v>
      </c>
      <c r="D457" s="106" t="s">
        <v>1500</v>
      </c>
      <c r="E457" s="106" t="s">
        <v>66</v>
      </c>
    </row>
    <row r="458" spans="1:5">
      <c r="A458" s="287">
        <v>43146</v>
      </c>
      <c r="B458" s="106" t="s">
        <v>1546</v>
      </c>
      <c r="C458" s="106" t="s">
        <v>1238</v>
      </c>
      <c r="D458" s="106" t="s">
        <v>1500</v>
      </c>
      <c r="E458" s="106" t="s">
        <v>66</v>
      </c>
    </row>
    <row r="459" spans="1:5">
      <c r="A459" s="287">
        <v>43171</v>
      </c>
      <c r="B459" s="106" t="s">
        <v>1547</v>
      </c>
      <c r="C459" s="106" t="s">
        <v>1548</v>
      </c>
      <c r="D459" s="106" t="s">
        <v>1500</v>
      </c>
      <c r="E459" s="106" t="s">
        <v>66</v>
      </c>
    </row>
    <row r="460" spans="1:5">
      <c r="A460" s="287">
        <v>43208</v>
      </c>
      <c r="B460" s="106" t="s">
        <v>1549</v>
      </c>
      <c r="C460" s="106" t="s">
        <v>412</v>
      </c>
      <c r="D460" s="106" t="s">
        <v>1550</v>
      </c>
      <c r="E460" s="106" t="s">
        <v>120</v>
      </c>
    </row>
    <row r="461" spans="1:5">
      <c r="A461" s="287">
        <v>43240</v>
      </c>
      <c r="B461" s="106" t="s">
        <v>1551</v>
      </c>
      <c r="C461" s="106" t="s">
        <v>1552</v>
      </c>
      <c r="D461" s="106" t="s">
        <v>1500</v>
      </c>
      <c r="E461" s="106" t="s">
        <v>105</v>
      </c>
    </row>
    <row r="462" spans="1:5">
      <c r="A462" s="287">
        <v>43267</v>
      </c>
      <c r="B462" s="106" t="s">
        <v>1553</v>
      </c>
      <c r="C462" s="106" t="s">
        <v>125</v>
      </c>
      <c r="D462" s="106" t="s">
        <v>1550</v>
      </c>
      <c r="E462" s="106" t="s">
        <v>105</v>
      </c>
    </row>
    <row r="463" spans="1:5">
      <c r="A463" s="287">
        <v>43296</v>
      </c>
      <c r="B463" s="106" t="s">
        <v>1554</v>
      </c>
      <c r="C463" s="106" t="s">
        <v>1555</v>
      </c>
      <c r="D463" s="106" t="s">
        <v>1500</v>
      </c>
      <c r="E463" s="106" t="s">
        <v>105</v>
      </c>
    </row>
    <row r="464" spans="1:5">
      <c r="A464" s="287">
        <v>43327</v>
      </c>
      <c r="B464" s="106" t="s">
        <v>1556</v>
      </c>
      <c r="C464" s="106" t="s">
        <v>1557</v>
      </c>
      <c r="D464" s="106" t="s">
        <v>1500</v>
      </c>
      <c r="E464" s="106" t="s">
        <v>120</v>
      </c>
    </row>
    <row r="465" spans="1:5">
      <c r="A465" s="287">
        <v>43358</v>
      </c>
      <c r="B465" s="106" t="s">
        <v>1558</v>
      </c>
      <c r="C465" s="106" t="s">
        <v>1559</v>
      </c>
      <c r="D465" s="106" t="s">
        <v>1500</v>
      </c>
      <c r="E465" s="106" t="s">
        <v>105</v>
      </c>
    </row>
    <row r="466" spans="1:5">
      <c r="A466" s="287">
        <v>43389</v>
      </c>
      <c r="B466" s="106" t="s">
        <v>1560</v>
      </c>
      <c r="C466" s="106" t="s">
        <v>301</v>
      </c>
      <c r="D466" s="106" t="s">
        <v>1550</v>
      </c>
      <c r="E466" s="106" t="s">
        <v>105</v>
      </c>
    </row>
    <row r="467" spans="1:5">
      <c r="A467" s="287">
        <v>43419</v>
      </c>
      <c r="B467" s="106" t="s">
        <v>1561</v>
      </c>
      <c r="C467" s="106" t="s">
        <v>1562</v>
      </c>
      <c r="D467" s="106" t="s">
        <v>1500</v>
      </c>
      <c r="E467" s="106" t="s">
        <v>105</v>
      </c>
    </row>
    <row r="468" spans="1:5">
      <c r="A468" s="287">
        <v>43449</v>
      </c>
      <c r="B468" s="106" t="s">
        <v>1563</v>
      </c>
      <c r="C468" s="106" t="s">
        <v>1564</v>
      </c>
      <c r="D468" s="106" t="s">
        <v>1500</v>
      </c>
      <c r="E468" s="106" t="s">
        <v>120</v>
      </c>
    </row>
    <row r="469" spans="1:5">
      <c r="A469" s="106" t="s">
        <v>1565</v>
      </c>
      <c r="B469" s="106"/>
      <c r="C469" s="106"/>
      <c r="D469" s="106"/>
      <c r="E469" s="106"/>
    </row>
    <row r="470" spans="1:5">
      <c r="A470" s="106" t="s">
        <v>1566</v>
      </c>
      <c r="B470" s="106"/>
      <c r="C470" s="106"/>
      <c r="D470" s="106"/>
      <c r="E470" s="106"/>
    </row>
    <row r="471" spans="1:5">
      <c r="A471" s="106" t="s">
        <v>1279</v>
      </c>
      <c r="B471" s="106"/>
      <c r="C471" s="106"/>
      <c r="D471" s="106"/>
      <c r="E471" s="106"/>
    </row>
    <row r="472" spans="1:5">
      <c r="A472" s="105"/>
      <c r="B472" s="105"/>
      <c r="C472" s="105"/>
      <c r="D472" s="105"/>
      <c r="E472" s="105"/>
    </row>
    <row r="473" spans="1:5">
      <c r="A473" s="243" t="s">
        <v>1567</v>
      </c>
      <c r="B473" s="243"/>
      <c r="C473" s="243"/>
      <c r="D473" s="243"/>
      <c r="E473" s="243"/>
    </row>
    <row r="474" spans="1:5">
      <c r="A474" s="119" t="s">
        <v>32</v>
      </c>
      <c r="B474" s="119" t="s">
        <v>33</v>
      </c>
      <c r="C474" s="119" t="s">
        <v>34</v>
      </c>
      <c r="D474" s="119" t="s">
        <v>4</v>
      </c>
      <c r="E474" s="117" t="s">
        <v>35</v>
      </c>
    </row>
    <row r="475" spans="1:5">
      <c r="A475" s="291">
        <v>42755</v>
      </c>
      <c r="B475" s="127" t="s">
        <v>1568</v>
      </c>
      <c r="C475" s="127" t="s">
        <v>1569</v>
      </c>
      <c r="D475" s="127" t="s">
        <v>1570</v>
      </c>
      <c r="E475" s="127" t="s">
        <v>66</v>
      </c>
    </row>
    <row r="476" spans="1:5">
      <c r="A476" s="293">
        <v>42786</v>
      </c>
      <c r="B476" s="131" t="s">
        <v>1571</v>
      </c>
      <c r="C476" s="131" t="s">
        <v>1572</v>
      </c>
      <c r="D476" s="131" t="s">
        <v>1573</v>
      </c>
      <c r="E476" s="131" t="s">
        <v>66</v>
      </c>
    </row>
    <row r="477" spans="1:5">
      <c r="A477" s="293">
        <v>42824</v>
      </c>
      <c r="B477" s="131" t="s">
        <v>1574</v>
      </c>
      <c r="C477" s="131" t="s">
        <v>1575</v>
      </c>
      <c r="D477" s="131" t="s">
        <v>1576</v>
      </c>
      <c r="E477" s="131" t="s">
        <v>66</v>
      </c>
    </row>
    <row r="478" spans="1:5">
      <c r="A478" s="293">
        <v>42845</v>
      </c>
      <c r="B478" s="131" t="s">
        <v>1577</v>
      </c>
      <c r="C478" s="131" t="s">
        <v>1578</v>
      </c>
      <c r="D478" s="131" t="s">
        <v>1579</v>
      </c>
      <c r="E478" s="131" t="s">
        <v>105</v>
      </c>
    </row>
    <row r="479" spans="1:5">
      <c r="A479" s="293">
        <v>42882</v>
      </c>
      <c r="B479" s="131" t="s">
        <v>1580</v>
      </c>
      <c r="C479" s="131" t="s">
        <v>1581</v>
      </c>
      <c r="D479" s="131" t="s">
        <v>1570</v>
      </c>
      <c r="E479" s="131" t="s">
        <v>105</v>
      </c>
    </row>
    <row r="480" spans="1:5">
      <c r="A480" s="293">
        <v>42913</v>
      </c>
      <c r="B480" s="131" t="s">
        <v>1582</v>
      </c>
      <c r="C480" s="131" t="s">
        <v>1583</v>
      </c>
      <c r="D480" s="131" t="s">
        <v>1573</v>
      </c>
      <c r="E480" s="131" t="s">
        <v>105</v>
      </c>
    </row>
    <row r="481" spans="1:5">
      <c r="A481" s="293">
        <v>42942</v>
      </c>
      <c r="B481" s="131" t="s">
        <v>1584</v>
      </c>
      <c r="C481" s="131" t="s">
        <v>1585</v>
      </c>
      <c r="D481" s="131" t="s">
        <v>1576</v>
      </c>
      <c r="E481" s="131" t="s">
        <v>105</v>
      </c>
    </row>
    <row r="482" spans="1:5">
      <c r="A482" s="293">
        <v>42967</v>
      </c>
      <c r="B482" s="131" t="s">
        <v>1586</v>
      </c>
      <c r="C482" s="131" t="s">
        <v>1587</v>
      </c>
      <c r="D482" s="131" t="s">
        <v>1579</v>
      </c>
      <c r="E482" s="131" t="s">
        <v>105</v>
      </c>
    </row>
    <row r="483" spans="1:5">
      <c r="A483" s="293">
        <v>42998</v>
      </c>
      <c r="B483" s="131" t="s">
        <v>1588</v>
      </c>
      <c r="C483" s="131" t="s">
        <v>1572</v>
      </c>
      <c r="D483" s="131" t="s">
        <v>1570</v>
      </c>
      <c r="E483" s="131" t="s">
        <v>66</v>
      </c>
    </row>
    <row r="484" spans="1:5">
      <c r="A484" s="293">
        <v>43035</v>
      </c>
      <c r="B484" s="131" t="s">
        <v>1589</v>
      </c>
      <c r="C484" s="131" t="s">
        <v>1575</v>
      </c>
      <c r="D484" s="131" t="s">
        <v>1573</v>
      </c>
      <c r="E484" s="131" t="s">
        <v>105</v>
      </c>
    </row>
    <row r="485" spans="1:5">
      <c r="A485" s="293">
        <v>43066</v>
      </c>
      <c r="B485" s="131" t="s">
        <v>1590</v>
      </c>
      <c r="C485" s="131" t="s">
        <v>1578</v>
      </c>
      <c r="D485" s="131" t="s">
        <v>1576</v>
      </c>
      <c r="E485" s="131" t="s">
        <v>105</v>
      </c>
    </row>
    <row r="486" spans="1:5">
      <c r="A486" s="293">
        <v>43096</v>
      </c>
      <c r="B486" s="131" t="s">
        <v>1591</v>
      </c>
      <c r="C486" s="131" t="s">
        <v>1585</v>
      </c>
      <c r="D486" s="131" t="s">
        <v>1579</v>
      </c>
      <c r="E486" s="132" t="s">
        <v>105</v>
      </c>
    </row>
    <row r="487" spans="1:5">
      <c r="A487" s="244" t="s">
        <v>1592</v>
      </c>
      <c r="B487" s="244"/>
      <c r="C487" s="244"/>
      <c r="D487" s="244"/>
      <c r="E487" s="244"/>
    </row>
    <row r="488" spans="1:5">
      <c r="A488" s="105" t="s">
        <v>1593</v>
      </c>
      <c r="B488" s="105"/>
      <c r="C488" s="105"/>
      <c r="D488" s="105"/>
      <c r="E488" s="105"/>
    </row>
    <row r="489" spans="1:5">
      <c r="A489" s="105" t="s">
        <v>1594</v>
      </c>
      <c r="B489" s="105"/>
      <c r="C489" s="105"/>
      <c r="D489" s="105"/>
      <c r="E489" s="105"/>
    </row>
    <row r="491" spans="1:5" ht="49.500000" customHeight="1">
      <c r="A491" s="104" t="s">
        <v>662</v>
      </c>
    </row>
    <row r="492" spans="1:5">
      <c r="A492" s="245" t="s">
        <v>1595</v>
      </c>
      <c r="B492" s="246"/>
      <c r="C492" s="246"/>
      <c r="D492" s="246"/>
      <c r="E492" s="133"/>
    </row>
    <row r="493" spans="1:5">
      <c r="A493" s="134" t="s">
        <v>32</v>
      </c>
      <c r="B493" s="134" t="s">
        <v>33</v>
      </c>
      <c r="C493" s="134" t="s">
        <v>34</v>
      </c>
      <c r="D493" s="134" t="s">
        <v>4</v>
      </c>
      <c r="E493" s="134" t="s">
        <v>35</v>
      </c>
    </row>
    <row r="494" spans="1:5">
      <c r="A494" s="294">
        <v>43124</v>
      </c>
      <c r="B494" s="134" t="s">
        <v>1596</v>
      </c>
      <c r="C494" s="134" t="s">
        <v>1597</v>
      </c>
      <c r="D494" s="134" t="s">
        <v>1598</v>
      </c>
      <c r="E494" s="134" t="s">
        <v>7636</v>
      </c>
    </row>
    <row r="495" spans="1:5">
      <c r="A495" s="294">
        <v>43152</v>
      </c>
      <c r="B495" s="134" t="s">
        <v>1596</v>
      </c>
      <c r="C495" s="134" t="s">
        <v>1599</v>
      </c>
      <c r="D495" s="134" t="s">
        <v>1600</v>
      </c>
      <c r="E495" s="134" t="s">
        <v>7636</v>
      </c>
    </row>
    <row r="496" spans="1:5">
      <c r="A496" s="294">
        <v>43180</v>
      </c>
      <c r="B496" s="134" t="s">
        <v>1601</v>
      </c>
      <c r="C496" s="134" t="s">
        <v>1602</v>
      </c>
      <c r="D496" s="134" t="s">
        <v>1603</v>
      </c>
      <c r="E496" s="134" t="s">
        <v>7636</v>
      </c>
    </row>
    <row r="497" spans="1:5">
      <c r="A497" s="294">
        <v>43215</v>
      </c>
      <c r="B497" s="134" t="s">
        <v>1604</v>
      </c>
      <c r="C497" s="134" t="s">
        <v>1605</v>
      </c>
      <c r="D497" s="134" t="s">
        <v>1606</v>
      </c>
      <c r="E497" s="134" t="s">
        <v>66</v>
      </c>
    </row>
    <row r="498" spans="1:5">
      <c r="A498" s="294">
        <v>43243</v>
      </c>
      <c r="B498" s="134" t="s">
        <v>1596</v>
      </c>
      <c r="C498" s="134" t="s">
        <v>1607</v>
      </c>
      <c r="D498" s="134" t="s">
        <v>1608</v>
      </c>
      <c r="E498" s="134" t="s">
        <v>7636</v>
      </c>
    </row>
    <row r="499" spans="1:5">
      <c r="A499" s="294">
        <v>43257</v>
      </c>
      <c r="B499" s="134" t="s">
        <v>1609</v>
      </c>
      <c r="C499" s="134" t="s">
        <v>1610</v>
      </c>
      <c r="D499" s="134" t="s">
        <v>1611</v>
      </c>
      <c r="E499" s="134" t="s">
        <v>58</v>
      </c>
    </row>
    <row r="500" spans="1:5">
      <c r="A500" s="294">
        <v>43306</v>
      </c>
      <c r="B500" s="134" t="s">
        <v>1612</v>
      </c>
      <c r="C500" s="134" t="s">
        <v>125</v>
      </c>
      <c r="D500" s="134" t="s">
        <v>1613</v>
      </c>
      <c r="E500" s="134" t="s">
        <v>66</v>
      </c>
    </row>
    <row r="501" spans="1:5">
      <c r="A501" s="294">
        <v>43334</v>
      </c>
      <c r="B501" s="134" t="s">
        <v>1614</v>
      </c>
      <c r="C501" s="134" t="s">
        <v>1615</v>
      </c>
      <c r="D501" s="134" t="s">
        <v>1616</v>
      </c>
      <c r="E501" s="134" t="s">
        <v>7636</v>
      </c>
    </row>
    <row r="502" spans="1:5">
      <c r="A502" s="294">
        <v>43369</v>
      </c>
      <c r="B502" s="134" t="s">
        <v>1617</v>
      </c>
      <c r="C502" s="134" t="s">
        <v>1618</v>
      </c>
      <c r="D502" s="134" t="s">
        <v>1619</v>
      </c>
      <c r="E502" s="134" t="s">
        <v>7636</v>
      </c>
    </row>
    <row r="503" spans="1:5">
      <c r="A503" s="294">
        <v>43397</v>
      </c>
      <c r="B503" s="134" t="s">
        <v>1596</v>
      </c>
      <c r="C503" s="134" t="s">
        <v>1620</v>
      </c>
      <c r="D503" s="134" t="s">
        <v>1621</v>
      </c>
      <c r="E503" s="134" t="s">
        <v>7636</v>
      </c>
    </row>
    <row r="504" spans="1:5">
      <c r="A504" s="294">
        <v>43425</v>
      </c>
      <c r="B504" s="134" t="s">
        <v>1622</v>
      </c>
      <c r="C504" s="134" t="s">
        <v>1623</v>
      </c>
      <c r="D504" s="134" t="s">
        <v>1624</v>
      </c>
      <c r="E504" s="134" t="s">
        <v>7636</v>
      </c>
    </row>
    <row r="505" spans="1:5">
      <c r="A505" s="294">
        <v>43453</v>
      </c>
      <c r="B505" s="134" t="s">
        <v>1625</v>
      </c>
      <c r="C505" s="134" t="s">
        <v>1626</v>
      </c>
      <c r="D505" s="134" t="s">
        <v>1627</v>
      </c>
      <c r="E505" s="134" t="s">
        <v>66</v>
      </c>
    </row>
    <row r="506" spans="1:5">
      <c r="A506" s="134" t="s">
        <v>1628</v>
      </c>
      <c r="B506" s="134"/>
      <c r="C506" s="134"/>
      <c r="D506" s="134"/>
      <c r="E506" s="134"/>
    </row>
    <row r="507" spans="1:5">
      <c r="A507" s="134" t="s">
        <v>1629</v>
      </c>
      <c r="B507" s="134"/>
      <c r="C507" s="134"/>
      <c r="D507" s="134"/>
      <c r="E507" s="134"/>
    </row>
    <row r="508" spans="1:5">
      <c r="A508" s="134" t="s">
        <v>1630</v>
      </c>
      <c r="B508" s="134"/>
      <c r="C508" s="134"/>
      <c r="D508" s="134"/>
      <c r="E508" s="134"/>
    </row>
    <row r="510" spans="1:5">
      <c r="A510" s="106" t="s">
        <v>1631</v>
      </c>
      <c r="B510" s="106"/>
      <c r="C510" s="106"/>
      <c r="D510" s="106"/>
      <c r="E510" s="106"/>
    </row>
    <row r="511" spans="1:5">
      <c r="A511" s="106" t="s">
        <v>32</v>
      </c>
      <c r="B511" s="106" t="s">
        <v>33</v>
      </c>
      <c r="C511" s="106" t="s">
        <v>34</v>
      </c>
      <c r="D511" s="106" t="s">
        <v>4</v>
      </c>
      <c r="E511" s="106" t="s">
        <v>35</v>
      </c>
    </row>
    <row r="512" spans="1:5">
      <c r="A512" s="295">
        <v>43147</v>
      </c>
      <c r="B512" s="106" t="s">
        <v>1632</v>
      </c>
      <c r="C512" s="106" t="s">
        <v>1633</v>
      </c>
      <c r="D512" s="106" t="s">
        <v>1634</v>
      </c>
      <c r="E512" s="106" t="s">
        <v>66</v>
      </c>
    </row>
    <row r="513" spans="1:5">
      <c r="A513" s="287">
        <v>43162</v>
      </c>
      <c r="B513" s="106" t="s">
        <v>1635</v>
      </c>
      <c r="C513" s="106" t="s">
        <v>1636</v>
      </c>
      <c r="D513" s="106" t="s">
        <v>1637</v>
      </c>
      <c r="E513" s="106" t="s">
        <v>58</v>
      </c>
    </row>
    <row r="514" spans="1:5">
      <c r="A514" s="287">
        <v>43183</v>
      </c>
      <c r="B514" s="106" t="s">
        <v>1638</v>
      </c>
      <c r="C514" s="106" t="s">
        <v>1202</v>
      </c>
      <c r="D514" s="106" t="s">
        <v>1639</v>
      </c>
      <c r="E514" s="106" t="s">
        <v>7636</v>
      </c>
    </row>
    <row r="515" spans="1:5">
      <c r="A515" s="287">
        <v>43194</v>
      </c>
      <c r="B515" s="106" t="s">
        <v>1640</v>
      </c>
      <c r="C515" s="106" t="s">
        <v>1641</v>
      </c>
      <c r="D515" s="106" t="s">
        <v>126</v>
      </c>
      <c r="E515" s="106" t="s">
        <v>66</v>
      </c>
    </row>
    <row r="516" spans="1:5">
      <c r="A516" s="287">
        <v>43206</v>
      </c>
      <c r="B516" s="106" t="s">
        <v>1642</v>
      </c>
      <c r="C516" s="106" t="s">
        <v>1643</v>
      </c>
      <c r="D516" s="106" t="s">
        <v>1644</v>
      </c>
      <c r="E516" s="106" t="s">
        <v>7636</v>
      </c>
    </row>
    <row r="517" spans="1:5">
      <c r="A517" s="287">
        <v>43213</v>
      </c>
      <c r="B517" s="106" t="s">
        <v>1638</v>
      </c>
      <c r="C517" s="106" t="s">
        <v>1645</v>
      </c>
      <c r="D517" s="106" t="s">
        <v>1646</v>
      </c>
      <c r="E517" s="106" t="s">
        <v>7636</v>
      </c>
    </row>
    <row r="518" spans="1:5">
      <c r="A518" s="287">
        <v>43226</v>
      </c>
      <c r="B518" s="106" t="s">
        <v>1647</v>
      </c>
      <c r="C518" s="106" t="s">
        <v>1648</v>
      </c>
      <c r="D518" s="106" t="s">
        <v>1639</v>
      </c>
      <c r="E518" s="106" t="s">
        <v>95</v>
      </c>
    </row>
    <row r="519" spans="1:5">
      <c r="A519" s="287">
        <v>43257</v>
      </c>
      <c r="B519" s="106" t="s">
        <v>1649</v>
      </c>
      <c r="C519" s="106" t="s">
        <v>1650</v>
      </c>
      <c r="D519" s="106" t="s">
        <v>101</v>
      </c>
      <c r="E519" s="106" t="s">
        <v>58</v>
      </c>
    </row>
    <row r="520" spans="1:5">
      <c r="A520" s="287">
        <v>43307</v>
      </c>
      <c r="B520" s="106" t="s">
        <v>1651</v>
      </c>
      <c r="C520" s="106" t="s">
        <v>1652</v>
      </c>
      <c r="D520" s="106" t="s">
        <v>104</v>
      </c>
      <c r="E520" s="106" t="s">
        <v>58</v>
      </c>
    </row>
    <row r="521" spans="1:5">
      <c r="A521" s="287">
        <v>43319</v>
      </c>
      <c r="B521" s="106" t="s">
        <v>1653</v>
      </c>
      <c r="C521" s="106" t="s">
        <v>1654</v>
      </c>
      <c r="D521" s="106" t="s">
        <v>131</v>
      </c>
      <c r="E521" s="106" t="s">
        <v>7636</v>
      </c>
    </row>
    <row r="522" spans="1:5">
      <c r="A522" s="287">
        <v>43342</v>
      </c>
      <c r="B522" s="106" t="s">
        <v>1655</v>
      </c>
      <c r="C522" s="106" t="s">
        <v>984</v>
      </c>
      <c r="D522" s="106" t="s">
        <v>126</v>
      </c>
      <c r="E522" s="106" t="s">
        <v>66</v>
      </c>
    </row>
    <row r="523" spans="1:5">
      <c r="A523" s="287">
        <v>43363</v>
      </c>
      <c r="B523" s="106" t="s">
        <v>1656</v>
      </c>
      <c r="C523" s="106" t="s">
        <v>1657</v>
      </c>
      <c r="D523" s="106" t="s">
        <v>145</v>
      </c>
      <c r="E523" s="106" t="s">
        <v>58</v>
      </c>
    </row>
    <row r="524" spans="1:5">
      <c r="A524" s="287">
        <v>43381</v>
      </c>
      <c r="B524" s="106" t="s">
        <v>1632</v>
      </c>
      <c r="C524" s="106" t="s">
        <v>1658</v>
      </c>
      <c r="D524" s="106" t="s">
        <v>1634</v>
      </c>
      <c r="E524" s="106" t="s">
        <v>66</v>
      </c>
    </row>
    <row r="525" spans="1:5">
      <c r="A525" s="287">
        <v>43383</v>
      </c>
      <c r="B525" s="106" t="s">
        <v>1659</v>
      </c>
      <c r="C525" s="106" t="s">
        <v>1660</v>
      </c>
      <c r="D525" s="106" t="s">
        <v>1661</v>
      </c>
      <c r="E525" s="106" t="s">
        <v>58</v>
      </c>
    </row>
    <row r="526" spans="1:5">
      <c r="A526" s="287">
        <v>43418</v>
      </c>
      <c r="B526" s="106" t="s">
        <v>1662</v>
      </c>
      <c r="C526" s="106" t="s">
        <v>1663</v>
      </c>
      <c r="D526" s="106" t="s">
        <v>1664</v>
      </c>
      <c r="E526" s="106" t="s">
        <v>7636</v>
      </c>
    </row>
    <row r="527" spans="1:5">
      <c r="A527" s="295">
        <v>43435</v>
      </c>
      <c r="B527" s="106" t="s">
        <v>1651</v>
      </c>
      <c r="C527" s="106" t="s">
        <v>1665</v>
      </c>
      <c r="D527" s="106" t="s">
        <v>1666</v>
      </c>
      <c r="E527" s="106" t="s">
        <v>58</v>
      </c>
    </row>
    <row r="528" spans="1:5">
      <c r="A528" s="106" t="s">
        <v>1667</v>
      </c>
      <c r="B528" s="106"/>
      <c r="C528" s="106"/>
      <c r="D528" s="106"/>
      <c r="E528" s="106"/>
    </row>
    <row r="529" spans="1:5">
      <c r="A529" s="106" t="s">
        <v>1668</v>
      </c>
      <c r="B529" s="106"/>
      <c r="C529" s="106"/>
      <c r="D529" s="106"/>
      <c r="E529" s="106"/>
    </row>
    <row r="530" spans="1:5">
      <c r="A530" s="106" t="s">
        <v>1669</v>
      </c>
      <c r="B530" s="106"/>
      <c r="C530" s="106"/>
      <c r="D530" s="106"/>
      <c r="E530" s="106"/>
    </row>
    <row r="532" spans="1:5">
      <c r="A532" s="245" t="s">
        <v>1670</v>
      </c>
      <c r="B532" s="246"/>
      <c r="C532" s="246"/>
      <c r="D532" s="246"/>
      <c r="E532" s="133"/>
    </row>
    <row r="533" spans="1:5">
      <c r="A533" s="134" t="s">
        <v>32</v>
      </c>
      <c r="B533" s="134" t="s">
        <v>33</v>
      </c>
      <c r="C533" s="134" t="s">
        <v>34</v>
      </c>
      <c r="D533" s="134" t="s">
        <v>4</v>
      </c>
      <c r="E533" s="134" t="s">
        <v>35</v>
      </c>
    </row>
    <row r="534" spans="1:5">
      <c r="A534" s="294">
        <v>43115</v>
      </c>
      <c r="B534" s="134" t="s">
        <v>1671</v>
      </c>
      <c r="C534" s="134" t="s">
        <v>1672</v>
      </c>
      <c r="D534" s="134" t="s">
        <v>1673</v>
      </c>
      <c r="E534" s="134" t="s">
        <v>120</v>
      </c>
    </row>
    <row r="535" spans="1:5">
      <c r="A535" s="294">
        <v>43142</v>
      </c>
      <c r="B535" s="134" t="s">
        <v>1674</v>
      </c>
      <c r="C535" s="134" t="s">
        <v>1675</v>
      </c>
      <c r="D535" s="134" t="s">
        <v>1676</v>
      </c>
      <c r="E535" s="134" t="s">
        <v>95</v>
      </c>
    </row>
    <row r="536" spans="1:5">
      <c r="A536" s="294">
        <v>43170</v>
      </c>
      <c r="B536" s="134" t="s">
        <v>1677</v>
      </c>
      <c r="C536" s="134" t="s">
        <v>1678</v>
      </c>
      <c r="D536" s="134" t="s">
        <v>1679</v>
      </c>
      <c r="E536" s="134" t="s">
        <v>95</v>
      </c>
    </row>
    <row r="537" spans="1:5">
      <c r="A537" s="296">
        <v>43197</v>
      </c>
      <c r="B537" s="134" t="s">
        <v>1680</v>
      </c>
      <c r="C537" s="134" t="s">
        <v>147</v>
      </c>
      <c r="D537" s="134" t="s">
        <v>1676</v>
      </c>
      <c r="E537" s="134" t="s">
        <v>800</v>
      </c>
    </row>
    <row r="538" spans="1:5">
      <c r="A538" s="294">
        <v>43226</v>
      </c>
      <c r="B538" s="134" t="s">
        <v>1681</v>
      </c>
      <c r="C538" s="134" t="s">
        <v>1682</v>
      </c>
      <c r="D538" s="134" t="s">
        <v>1683</v>
      </c>
      <c r="E538" s="134" t="s">
        <v>66</v>
      </c>
    </row>
    <row r="539" spans="1:5">
      <c r="A539" s="294">
        <v>43268</v>
      </c>
      <c r="B539" s="134" t="s">
        <v>1684</v>
      </c>
      <c r="C539" s="134" t="s">
        <v>1685</v>
      </c>
      <c r="D539" s="134" t="s">
        <v>1686</v>
      </c>
      <c r="E539" s="134" t="s">
        <v>7636</v>
      </c>
    </row>
    <row r="540" spans="1:5">
      <c r="A540" s="296">
        <v>43295</v>
      </c>
      <c r="B540" s="134" t="s">
        <v>1687</v>
      </c>
      <c r="C540" s="134" t="s">
        <v>1688</v>
      </c>
      <c r="D540" s="134" t="s">
        <v>1689</v>
      </c>
      <c r="E540" s="134" t="s">
        <v>58</v>
      </c>
    </row>
    <row r="541" spans="1:5">
      <c r="A541" s="294">
        <v>43324</v>
      </c>
      <c r="B541" s="134" t="s">
        <v>1690</v>
      </c>
      <c r="C541" s="134" t="s">
        <v>1691</v>
      </c>
      <c r="D541" s="134" t="s">
        <v>1692</v>
      </c>
      <c r="E541" s="134" t="s">
        <v>58</v>
      </c>
    </row>
    <row r="542" spans="1:5">
      <c r="A542" s="294">
        <v>43353</v>
      </c>
      <c r="B542" s="134" t="s">
        <v>1693</v>
      </c>
      <c r="C542" s="134" t="s">
        <v>1694</v>
      </c>
      <c r="D542" s="134" t="s">
        <v>1695</v>
      </c>
      <c r="E542" s="134" t="s">
        <v>105</v>
      </c>
    </row>
    <row r="543" spans="1:5">
      <c r="A543" s="294">
        <v>43382</v>
      </c>
      <c r="B543" s="134" t="s">
        <v>1696</v>
      </c>
      <c r="C543" s="134" t="s">
        <v>1697</v>
      </c>
      <c r="D543" s="134" t="s">
        <v>1698</v>
      </c>
      <c r="E543" s="134" t="s">
        <v>105</v>
      </c>
    </row>
    <row r="544" spans="1:5">
      <c r="A544" s="294">
        <v>43422</v>
      </c>
      <c r="B544" s="134" t="s">
        <v>1684</v>
      </c>
      <c r="C544" s="134" t="s">
        <v>1699</v>
      </c>
      <c r="D544" s="134" t="s">
        <v>1695</v>
      </c>
      <c r="E544" s="134" t="s">
        <v>7636</v>
      </c>
    </row>
    <row r="545" spans="1:5">
      <c r="A545" s="294">
        <v>43447</v>
      </c>
      <c r="B545" s="134" t="s">
        <v>1700</v>
      </c>
      <c r="C545" s="134" t="s">
        <v>1701</v>
      </c>
      <c r="D545" s="134" t="s">
        <v>1702</v>
      </c>
      <c r="E545" s="134" t="s">
        <v>105</v>
      </c>
    </row>
    <row r="546" spans="1:5">
      <c r="A546" s="134" t="s">
        <v>1703</v>
      </c>
      <c r="B546" s="134"/>
      <c r="C546" s="134"/>
      <c r="D546" s="134"/>
      <c r="E546" s="134"/>
    </row>
    <row r="547" spans="1:5">
      <c r="A547" s="134" t="s">
        <v>1704</v>
      </c>
      <c r="B547" s="134"/>
      <c r="C547" s="134"/>
      <c r="D547" s="134"/>
      <c r="E547" s="134"/>
    </row>
    <row r="548" spans="1:5">
      <c r="A548" s="134" t="s">
        <v>1705</v>
      </c>
      <c r="B548" s="134"/>
      <c r="C548" s="134"/>
      <c r="D548" s="134"/>
      <c r="E548" s="134"/>
    </row>
    <row r="550" spans="1:5">
      <c r="A550" s="134" t="s">
        <v>1706</v>
      </c>
      <c r="B550" s="134"/>
      <c r="C550" s="134"/>
      <c r="D550" s="134"/>
      <c r="E550" s="134"/>
    </row>
    <row r="551" spans="1:5">
      <c r="A551" s="134" t="s">
        <v>32</v>
      </c>
      <c r="B551" s="134" t="s">
        <v>33</v>
      </c>
      <c r="C551" s="134" t="s">
        <v>34</v>
      </c>
      <c r="D551" s="134" t="s">
        <v>4</v>
      </c>
      <c r="E551" s="134" t="s">
        <v>35</v>
      </c>
    </row>
    <row r="552" spans="1:5">
      <c r="A552" s="294">
        <v>43108</v>
      </c>
      <c r="B552" s="134" t="s">
        <v>1707</v>
      </c>
      <c r="C552" s="134" t="s">
        <v>1073</v>
      </c>
      <c r="D552" s="134" t="s">
        <v>1708</v>
      </c>
      <c r="E552" s="134" t="s">
        <v>66</v>
      </c>
    </row>
    <row r="553" spans="1:5">
      <c r="A553" s="294">
        <v>43153</v>
      </c>
      <c r="B553" s="134" t="s">
        <v>1709</v>
      </c>
      <c r="C553" s="134" t="s">
        <v>1710</v>
      </c>
      <c r="D553" s="134" t="s">
        <v>1711</v>
      </c>
      <c r="E553" s="134" t="s">
        <v>66</v>
      </c>
    </row>
    <row r="554" spans="1:5">
      <c r="A554" s="294">
        <v>43179</v>
      </c>
      <c r="B554" s="134" t="s">
        <v>1344</v>
      </c>
      <c r="C554" s="134" t="s">
        <v>1712</v>
      </c>
      <c r="D554" s="134" t="s">
        <v>1713</v>
      </c>
      <c r="E554" s="134" t="s">
        <v>58</v>
      </c>
    </row>
    <row r="555" spans="1:5">
      <c r="A555" s="294">
        <v>43198</v>
      </c>
      <c r="B555" s="134" t="s">
        <v>1714</v>
      </c>
      <c r="C555" s="134" t="s">
        <v>1715</v>
      </c>
      <c r="D555" s="134" t="s">
        <v>1716</v>
      </c>
      <c r="E555" s="134" t="s">
        <v>7636</v>
      </c>
    </row>
    <row r="556" spans="1:5">
      <c r="A556" s="294">
        <v>43229</v>
      </c>
      <c r="B556" s="134" t="s">
        <v>1717</v>
      </c>
      <c r="C556" s="134" t="s">
        <v>1718</v>
      </c>
      <c r="D556" s="134" t="s">
        <v>1708</v>
      </c>
      <c r="E556" s="134" t="s">
        <v>66</v>
      </c>
    </row>
    <row r="557" spans="1:5">
      <c r="A557" s="294">
        <v>43257</v>
      </c>
      <c r="B557" s="134" t="s">
        <v>1719</v>
      </c>
      <c r="C557" s="134" t="s">
        <v>1720</v>
      </c>
      <c r="D557" s="134" t="s">
        <v>1721</v>
      </c>
      <c r="E557" s="134" t="s">
        <v>58</v>
      </c>
    </row>
    <row r="558" spans="1:5">
      <c r="A558" s="294">
        <v>43282</v>
      </c>
      <c r="B558" s="134" t="s">
        <v>1714</v>
      </c>
      <c r="C558" s="134" t="s">
        <v>1722</v>
      </c>
      <c r="D558" s="134" t="s">
        <v>1723</v>
      </c>
      <c r="E558" s="134" t="s">
        <v>7636</v>
      </c>
    </row>
    <row r="559" spans="1:5">
      <c r="A559" s="294">
        <v>43324</v>
      </c>
      <c r="B559" s="134" t="s">
        <v>1714</v>
      </c>
      <c r="C559" s="134" t="s">
        <v>136</v>
      </c>
      <c r="D559" s="134" t="s">
        <v>1723</v>
      </c>
      <c r="E559" s="134" t="s">
        <v>7636</v>
      </c>
    </row>
    <row r="560" spans="1:5">
      <c r="A560" s="294">
        <v>43361</v>
      </c>
      <c r="B560" s="134" t="s">
        <v>1344</v>
      </c>
      <c r="C560" s="134" t="s">
        <v>1724</v>
      </c>
      <c r="D560" s="134" t="s">
        <v>1725</v>
      </c>
      <c r="E560" s="134" t="s">
        <v>58</v>
      </c>
    </row>
    <row r="561" spans="1:5">
      <c r="A561" s="294">
        <v>43398</v>
      </c>
      <c r="B561" s="134" t="s">
        <v>1726</v>
      </c>
      <c r="C561" s="134" t="s">
        <v>1019</v>
      </c>
      <c r="D561" s="134" t="s">
        <v>110</v>
      </c>
      <c r="E561" s="134" t="s">
        <v>120</v>
      </c>
    </row>
    <row r="562" spans="1:5">
      <c r="A562" s="294">
        <v>43408</v>
      </c>
      <c r="B562" s="134" t="s">
        <v>1714</v>
      </c>
      <c r="C562" s="134" t="s">
        <v>1727</v>
      </c>
      <c r="D562" s="134" t="s">
        <v>1728</v>
      </c>
      <c r="E562" s="134" t="s">
        <v>7636</v>
      </c>
    </row>
    <row r="563" spans="1:5">
      <c r="A563" s="294">
        <v>43443</v>
      </c>
      <c r="B563" s="134" t="s">
        <v>1714</v>
      </c>
      <c r="C563" s="134" t="s">
        <v>30</v>
      </c>
      <c r="D563" s="134" t="s">
        <v>110</v>
      </c>
      <c r="E563" s="134" t="s">
        <v>7636</v>
      </c>
    </row>
    <row r="564" spans="1:5">
      <c r="A564" s="134" t="s">
        <v>1729</v>
      </c>
      <c r="B564" s="134"/>
      <c r="C564" s="134"/>
      <c r="D564" s="134"/>
      <c r="E564" s="134"/>
    </row>
    <row r="565" spans="1:5">
      <c r="A565" s="134" t="s">
        <v>1730</v>
      </c>
      <c r="B565" s="134"/>
      <c r="C565" s="134"/>
      <c r="D565" s="134"/>
      <c r="E565" s="134"/>
    </row>
    <row r="567" spans="1:5">
      <c r="A567" s="106" t="s">
        <v>1731</v>
      </c>
      <c r="B567" s="106"/>
      <c r="C567" s="106"/>
      <c r="D567" s="106"/>
      <c r="E567" s="106"/>
    </row>
    <row r="568" spans="1:5">
      <c r="A568" s="106" t="s">
        <v>32</v>
      </c>
      <c r="B568" s="106" t="s">
        <v>33</v>
      </c>
      <c r="C568" s="106" t="s">
        <v>34</v>
      </c>
      <c r="D568" s="106" t="s">
        <v>4</v>
      </c>
      <c r="E568" s="106" t="s">
        <v>35</v>
      </c>
    </row>
    <row r="569" spans="1:5">
      <c r="A569" s="287">
        <v>43109</v>
      </c>
      <c r="B569" s="106" t="s">
        <v>1732</v>
      </c>
      <c r="C569" s="106" t="s">
        <v>295</v>
      </c>
      <c r="D569" s="106" t="s">
        <v>410</v>
      </c>
      <c r="E569" s="106" t="s">
        <v>800</v>
      </c>
    </row>
    <row r="570" spans="1:5">
      <c r="A570" s="287">
        <v>43143</v>
      </c>
      <c r="B570" s="106" t="s">
        <v>1655</v>
      </c>
      <c r="C570" s="106" t="s">
        <v>1733</v>
      </c>
      <c r="D570" s="106" t="s">
        <v>150</v>
      </c>
      <c r="E570" s="106" t="s">
        <v>66</v>
      </c>
    </row>
    <row r="571" spans="1:5">
      <c r="A571" s="287">
        <v>43166</v>
      </c>
      <c r="B571" s="106" t="s">
        <v>1734</v>
      </c>
      <c r="C571" s="106" t="s">
        <v>1735</v>
      </c>
      <c r="D571" s="106" t="s">
        <v>1736</v>
      </c>
      <c r="E571" s="106" t="s">
        <v>7636</v>
      </c>
    </row>
    <row r="572" spans="1:5">
      <c r="A572" s="287">
        <v>43202</v>
      </c>
      <c r="B572" s="106" t="s">
        <v>1737</v>
      </c>
      <c r="C572" s="106" t="s">
        <v>49</v>
      </c>
      <c r="D572" s="106" t="s">
        <v>1646</v>
      </c>
      <c r="E572" s="106" t="s">
        <v>66</v>
      </c>
    </row>
    <row r="573" spans="1:5">
      <c r="A573" s="287">
        <v>43234</v>
      </c>
      <c r="B573" s="106" t="s">
        <v>1738</v>
      </c>
      <c r="C573" s="106" t="s">
        <v>37</v>
      </c>
      <c r="D573" s="106" t="s">
        <v>110</v>
      </c>
      <c r="E573" s="106" t="s">
        <v>7636</v>
      </c>
    </row>
    <row r="574" spans="1:5">
      <c r="A574" s="287">
        <v>43263</v>
      </c>
      <c r="B574" s="106" t="s">
        <v>1739</v>
      </c>
      <c r="C574" s="106" t="s">
        <v>1740</v>
      </c>
      <c r="D574" s="106" t="s">
        <v>101</v>
      </c>
      <c r="E574" s="106" t="s">
        <v>58</v>
      </c>
    </row>
    <row r="575" spans="1:5">
      <c r="A575" s="287">
        <v>43296</v>
      </c>
      <c r="B575" s="106" t="s">
        <v>1741</v>
      </c>
      <c r="C575" s="106" t="s">
        <v>1073</v>
      </c>
      <c r="D575" s="106" t="s">
        <v>137</v>
      </c>
      <c r="E575" s="106" t="s">
        <v>95</v>
      </c>
    </row>
    <row r="576" spans="1:5">
      <c r="A576" s="287">
        <v>43325</v>
      </c>
      <c r="B576" s="106" t="s">
        <v>1732</v>
      </c>
      <c r="C576" s="106" t="s">
        <v>915</v>
      </c>
      <c r="D576" s="106" t="s">
        <v>131</v>
      </c>
      <c r="E576" s="106" t="s">
        <v>7636</v>
      </c>
    </row>
    <row r="577" spans="1:5">
      <c r="A577" s="287">
        <v>43354</v>
      </c>
      <c r="B577" s="106" t="s">
        <v>1640</v>
      </c>
      <c r="C577" s="106" t="s">
        <v>1742</v>
      </c>
      <c r="D577" s="106" t="s">
        <v>1743</v>
      </c>
      <c r="E577" s="106" t="s">
        <v>66</v>
      </c>
    </row>
    <row r="578" spans="1:5">
      <c r="A578" s="287">
        <v>43389</v>
      </c>
      <c r="B578" s="106" t="s">
        <v>1744</v>
      </c>
      <c r="C578" s="106" t="s">
        <v>1745</v>
      </c>
      <c r="D578" s="106" t="s">
        <v>1746</v>
      </c>
      <c r="E578" s="106" t="s">
        <v>7636</v>
      </c>
    </row>
    <row r="579" spans="1:5">
      <c r="A579" s="287">
        <v>43415</v>
      </c>
      <c r="B579" s="106" t="s">
        <v>1747</v>
      </c>
      <c r="C579" s="106" t="s">
        <v>1748</v>
      </c>
      <c r="D579" s="106" t="s">
        <v>137</v>
      </c>
      <c r="E579" s="106" t="s">
        <v>58</v>
      </c>
    </row>
    <row r="580" spans="1:5">
      <c r="A580" s="287">
        <v>43443</v>
      </c>
      <c r="B580" s="106" t="s">
        <v>1749</v>
      </c>
      <c r="C580" s="106" t="s">
        <v>1750</v>
      </c>
      <c r="D580" s="106" t="s">
        <v>1646</v>
      </c>
      <c r="E580" s="106" t="s">
        <v>66</v>
      </c>
    </row>
    <row r="581" spans="1:5">
      <c r="A581" s="106" t="s">
        <v>1751</v>
      </c>
      <c r="B581" s="106"/>
      <c r="C581" s="106"/>
      <c r="D581" s="106"/>
      <c r="E581" s="106"/>
    </row>
    <row r="582" spans="1:5">
      <c r="A582" s="106" t="s">
        <v>1752</v>
      </c>
      <c r="B582" s="106"/>
      <c r="C582" s="106"/>
      <c r="D582" s="106"/>
      <c r="E582" s="106"/>
    </row>
    <row r="583" spans="1:5">
      <c r="A583" s="106" t="s">
        <v>1753</v>
      </c>
      <c r="B583" s="106"/>
      <c r="C583" s="106"/>
      <c r="D583" s="106"/>
      <c r="E583" s="106"/>
    </row>
    <row r="585" spans="1:5">
      <c r="A585" s="134" t="s">
        <v>1754</v>
      </c>
      <c r="B585" s="134"/>
      <c r="C585" s="134"/>
      <c r="D585" s="134"/>
      <c r="E585" s="134"/>
    </row>
    <row r="586" spans="1:5">
      <c r="A586" s="134" t="s">
        <v>32</v>
      </c>
      <c r="B586" s="134" t="s">
        <v>33</v>
      </c>
      <c r="C586" s="134" t="s">
        <v>34</v>
      </c>
      <c r="D586" s="134" t="s">
        <v>4</v>
      </c>
      <c r="E586" s="134" t="s">
        <v>35</v>
      </c>
    </row>
    <row r="587" spans="1:5">
      <c r="A587" s="296">
        <v>43113</v>
      </c>
      <c r="B587" s="134" t="s">
        <v>1755</v>
      </c>
      <c r="C587" s="134" t="s">
        <v>1282</v>
      </c>
      <c r="D587" s="134" t="s">
        <v>1756</v>
      </c>
      <c r="E587" s="134" t="s">
        <v>95</v>
      </c>
    </row>
    <row r="588" spans="1:5">
      <c r="A588" s="296">
        <v>43141</v>
      </c>
      <c r="B588" s="134" t="s">
        <v>1757</v>
      </c>
      <c r="C588" s="134" t="s">
        <v>1758</v>
      </c>
      <c r="D588" s="134" t="s">
        <v>1759</v>
      </c>
      <c r="E588" s="134" t="s">
        <v>95</v>
      </c>
    </row>
    <row r="589" spans="1:5">
      <c r="A589" s="294">
        <v>43164</v>
      </c>
      <c r="B589" s="134" t="s">
        <v>1760</v>
      </c>
      <c r="C589" s="134" t="s">
        <v>1761</v>
      </c>
      <c r="D589" s="134" t="s">
        <v>1762</v>
      </c>
      <c r="E589" s="134" t="s">
        <v>58</v>
      </c>
    </row>
    <row r="590" spans="1:5">
      <c r="A590" s="294">
        <v>43200</v>
      </c>
      <c r="B590" s="134" t="s">
        <v>914</v>
      </c>
      <c r="C590" s="134" t="s">
        <v>1763</v>
      </c>
      <c r="D590" s="134" t="s">
        <v>1764</v>
      </c>
      <c r="E590" s="134" t="s">
        <v>43</v>
      </c>
    </row>
    <row r="591" spans="1:5">
      <c r="A591" s="294">
        <v>43223</v>
      </c>
      <c r="B591" s="134" t="s">
        <v>1765</v>
      </c>
      <c r="C591" s="134" t="s">
        <v>1766</v>
      </c>
      <c r="D591" s="134" t="s">
        <v>1767</v>
      </c>
      <c r="E591" s="134" t="s">
        <v>120</v>
      </c>
    </row>
    <row r="592" spans="1:5">
      <c r="A592" s="296">
        <v>43252</v>
      </c>
      <c r="B592" s="134" t="s">
        <v>1768</v>
      </c>
      <c r="C592" s="134" t="s">
        <v>1769</v>
      </c>
      <c r="D592" s="134" t="s">
        <v>1770</v>
      </c>
      <c r="E592" s="134" t="s">
        <v>58</v>
      </c>
    </row>
    <row r="593" spans="1:5">
      <c r="A593" s="294">
        <v>43296</v>
      </c>
      <c r="B593" s="134" t="s">
        <v>1771</v>
      </c>
      <c r="C593" s="134" t="s">
        <v>1772</v>
      </c>
      <c r="D593" s="134" t="s">
        <v>1773</v>
      </c>
      <c r="E593" s="134" t="s">
        <v>120</v>
      </c>
    </row>
    <row r="594" spans="1:5">
      <c r="A594" s="296">
        <v>43323</v>
      </c>
      <c r="B594" s="134" t="s">
        <v>1774</v>
      </c>
      <c r="C594" s="134" t="s">
        <v>1775</v>
      </c>
      <c r="D594" s="134" t="s">
        <v>1776</v>
      </c>
      <c r="E594" s="134" t="s">
        <v>66</v>
      </c>
    </row>
    <row r="595" spans="1:5">
      <c r="A595" s="294">
        <v>43349</v>
      </c>
      <c r="B595" s="134" t="s">
        <v>1777</v>
      </c>
      <c r="C595" s="134" t="s">
        <v>984</v>
      </c>
      <c r="D595" s="134" t="s">
        <v>1756</v>
      </c>
      <c r="E595" s="134" t="s">
        <v>43</v>
      </c>
    </row>
    <row r="596" spans="1:5">
      <c r="A596" s="294">
        <v>43383</v>
      </c>
      <c r="B596" s="134" t="s">
        <v>1778</v>
      </c>
      <c r="C596" s="134" t="s">
        <v>1779</v>
      </c>
      <c r="D596" s="134" t="s">
        <v>1780</v>
      </c>
      <c r="E596" s="134" t="s">
        <v>43</v>
      </c>
    </row>
    <row r="597" spans="1:5">
      <c r="A597" s="296">
        <v>43414</v>
      </c>
      <c r="B597" s="134" t="s">
        <v>1781</v>
      </c>
      <c r="C597" s="134" t="s">
        <v>1782</v>
      </c>
      <c r="D597" s="134" t="s">
        <v>1783</v>
      </c>
      <c r="E597" s="134" t="s">
        <v>95</v>
      </c>
    </row>
    <row r="598" spans="1:5">
      <c r="A598" s="296">
        <v>43435</v>
      </c>
      <c r="B598" s="134" t="s">
        <v>1784</v>
      </c>
      <c r="C598" s="134" t="s">
        <v>1785</v>
      </c>
      <c r="D598" s="134" t="s">
        <v>1756</v>
      </c>
      <c r="E598" s="134" t="s">
        <v>58</v>
      </c>
    </row>
    <row r="599" spans="1:5">
      <c r="A599" s="134" t="s">
        <v>1786</v>
      </c>
      <c r="B599" s="134"/>
      <c r="C599" s="134"/>
      <c r="D599" s="134"/>
      <c r="E599" s="134"/>
    </row>
    <row r="600" spans="1:5">
      <c r="A600" s="134" t="s">
        <v>1787</v>
      </c>
      <c r="B600" s="134"/>
      <c r="C600" s="134"/>
      <c r="D600" s="134"/>
      <c r="E600" s="134"/>
    </row>
    <row r="601" spans="1:5">
      <c r="A601" s="134" t="s">
        <v>1788</v>
      </c>
      <c r="B601" s="134"/>
      <c r="C601" s="134"/>
      <c r="D601" s="134"/>
      <c r="E601" s="134"/>
    </row>
    <row r="603" spans="1:5">
      <c r="A603" s="134" t="s">
        <v>1789</v>
      </c>
      <c r="B603" s="134"/>
      <c r="C603" s="134"/>
      <c r="D603" s="134"/>
      <c r="E603" s="134"/>
    </row>
    <row r="604" spans="1:5">
      <c r="A604" s="134" t="s">
        <v>32</v>
      </c>
      <c r="B604" s="134" t="s">
        <v>33</v>
      </c>
      <c r="C604" s="134" t="s">
        <v>34</v>
      </c>
      <c r="D604" s="134" t="s">
        <v>4</v>
      </c>
      <c r="E604" s="134" t="s">
        <v>35</v>
      </c>
    </row>
    <row r="605" spans="1:5">
      <c r="A605" s="294">
        <v>43107</v>
      </c>
      <c r="B605" s="134" t="s">
        <v>1790</v>
      </c>
      <c r="C605" s="134" t="s">
        <v>1791</v>
      </c>
      <c r="D605" s="134" t="s">
        <v>1792</v>
      </c>
      <c r="E605" s="134" t="s">
        <v>58</v>
      </c>
    </row>
    <row r="606" spans="1:5">
      <c r="A606" s="294">
        <v>43144</v>
      </c>
      <c r="B606" s="134" t="s">
        <v>1793</v>
      </c>
      <c r="C606" s="134" t="s">
        <v>984</v>
      </c>
      <c r="D606" s="134" t="s">
        <v>1794</v>
      </c>
      <c r="E606" s="134" t="s">
        <v>7636</v>
      </c>
    </row>
    <row r="607" spans="1:5">
      <c r="A607" s="294">
        <v>43181</v>
      </c>
      <c r="B607" s="134" t="s">
        <v>1795</v>
      </c>
      <c r="C607" s="134" t="s">
        <v>1005</v>
      </c>
      <c r="D607" s="134" t="s">
        <v>1796</v>
      </c>
      <c r="E607" s="134" t="s">
        <v>95</v>
      </c>
    </row>
    <row r="608" spans="1:5">
      <c r="A608" s="294">
        <v>43215</v>
      </c>
      <c r="B608" s="134" t="s">
        <v>1797</v>
      </c>
      <c r="C608" s="134" t="s">
        <v>1798</v>
      </c>
      <c r="D608" s="134" t="s">
        <v>1799</v>
      </c>
      <c r="E608" s="134" t="s">
        <v>7636</v>
      </c>
    </row>
    <row r="609" spans="1:5">
      <c r="A609" s="294">
        <v>43235</v>
      </c>
      <c r="B609" s="134" t="s">
        <v>1800</v>
      </c>
      <c r="C609" s="134" t="s">
        <v>1180</v>
      </c>
      <c r="D609" s="134" t="s">
        <v>1801</v>
      </c>
      <c r="E609" s="134" t="s">
        <v>105</v>
      </c>
    </row>
    <row r="610" spans="1:5">
      <c r="A610" s="296">
        <v>43266</v>
      </c>
      <c r="B610" s="134" t="s">
        <v>1749</v>
      </c>
      <c r="C610" s="134" t="s">
        <v>1802</v>
      </c>
      <c r="D610" s="134" t="s">
        <v>1803</v>
      </c>
      <c r="E610" s="134" t="s">
        <v>66</v>
      </c>
    </row>
    <row r="611" spans="1:5">
      <c r="A611" s="294">
        <v>43307</v>
      </c>
      <c r="B611" s="134" t="s">
        <v>1804</v>
      </c>
      <c r="C611" s="134" t="s">
        <v>676</v>
      </c>
      <c r="D611" s="134" t="s">
        <v>1805</v>
      </c>
      <c r="E611" s="134" t="s">
        <v>105</v>
      </c>
    </row>
    <row r="612" spans="1:5">
      <c r="A612" s="294">
        <v>43320</v>
      </c>
      <c r="B612" s="134" t="s">
        <v>1806</v>
      </c>
      <c r="C612" s="134" t="s">
        <v>1807</v>
      </c>
      <c r="D612" s="134" t="s">
        <v>1808</v>
      </c>
      <c r="E612" s="134" t="s">
        <v>66</v>
      </c>
    </row>
    <row r="613" spans="1:5">
      <c r="A613" s="294">
        <v>43345</v>
      </c>
      <c r="B613" s="134" t="s">
        <v>1809</v>
      </c>
      <c r="C613" s="134" t="s">
        <v>984</v>
      </c>
      <c r="D613" s="134" t="s">
        <v>1803</v>
      </c>
      <c r="E613" s="134" t="s">
        <v>120</v>
      </c>
    </row>
    <row r="614" spans="1:5">
      <c r="A614" s="294">
        <v>43381</v>
      </c>
      <c r="B614" s="134" t="s">
        <v>1810</v>
      </c>
      <c r="C614" s="134" t="s">
        <v>990</v>
      </c>
      <c r="D614" s="134" t="s">
        <v>1811</v>
      </c>
      <c r="E614" s="134" t="s">
        <v>105</v>
      </c>
    </row>
    <row r="615" spans="1:5">
      <c r="A615" s="294">
        <v>43418</v>
      </c>
      <c r="B615" s="134" t="s">
        <v>1812</v>
      </c>
      <c r="C615" s="134" t="s">
        <v>961</v>
      </c>
      <c r="D615" s="134" t="s">
        <v>1803</v>
      </c>
      <c r="E615" s="134" t="s">
        <v>66</v>
      </c>
    </row>
    <row r="616" spans="1:5">
      <c r="A616" s="297">
        <v>43436</v>
      </c>
      <c r="B616" s="137" t="s">
        <v>1813</v>
      </c>
      <c r="C616" s="137" t="s">
        <v>679</v>
      </c>
      <c r="D616" s="137" t="s">
        <v>1814</v>
      </c>
      <c r="E616" s="137" t="s">
        <v>58</v>
      </c>
    </row>
    <row r="617" spans="1:5">
      <c r="A617" s="134" t="s">
        <v>1815</v>
      </c>
      <c r="B617" s="134"/>
      <c r="C617" s="134"/>
      <c r="D617" s="134"/>
      <c r="E617" s="134"/>
    </row>
    <row r="618" spans="1:5">
      <c r="A618" s="134" t="s">
        <v>1816</v>
      </c>
      <c r="B618" s="134"/>
      <c r="C618" s="134"/>
      <c r="D618" s="134"/>
      <c r="E618" s="134"/>
    </row>
    <row r="620" spans="1:5">
      <c r="A620" s="134" t="s">
        <v>1817</v>
      </c>
      <c r="B620" s="134"/>
      <c r="C620" s="134"/>
      <c r="D620" s="134"/>
      <c r="E620" s="134"/>
    </row>
    <row r="621" spans="1:5">
      <c r="A621" s="134" t="s">
        <v>32</v>
      </c>
      <c r="B621" s="134" t="s">
        <v>33</v>
      </c>
      <c r="C621" s="134" t="s">
        <v>34</v>
      </c>
      <c r="D621" s="134" t="s">
        <v>4</v>
      </c>
      <c r="E621" s="134" t="s">
        <v>35</v>
      </c>
    </row>
    <row r="622" spans="1:5" ht="22.500000">
      <c r="A622" s="294">
        <v>43110</v>
      </c>
      <c r="B622" s="138" t="s">
        <v>1818</v>
      </c>
      <c r="C622" s="134" t="s">
        <v>1819</v>
      </c>
      <c r="D622" s="134" t="s">
        <v>1820</v>
      </c>
      <c r="E622" s="134" t="s">
        <v>120</v>
      </c>
    </row>
    <row r="623" spans="1:5">
      <c r="A623" s="294">
        <v>43143</v>
      </c>
      <c r="B623" s="134" t="s">
        <v>1821</v>
      </c>
      <c r="C623" s="134" t="s">
        <v>1492</v>
      </c>
      <c r="D623" s="134" t="s">
        <v>1822</v>
      </c>
      <c r="E623" s="134" t="s">
        <v>66</v>
      </c>
    </row>
    <row r="624" spans="1:5">
      <c r="A624" s="294">
        <v>43173</v>
      </c>
      <c r="B624" s="134" t="s">
        <v>1823</v>
      </c>
      <c r="C624" s="134" t="s">
        <v>1643</v>
      </c>
      <c r="D624" s="134" t="s">
        <v>1824</v>
      </c>
      <c r="E624" s="134" t="s">
        <v>120</v>
      </c>
    </row>
    <row r="625" spans="1:5">
      <c r="A625" s="294">
        <v>43200</v>
      </c>
      <c r="B625" s="134" t="s">
        <v>1825</v>
      </c>
      <c r="C625" s="134" t="s">
        <v>653</v>
      </c>
      <c r="D625" s="134" t="s">
        <v>1822</v>
      </c>
      <c r="E625" s="134" t="s">
        <v>58</v>
      </c>
    </row>
    <row r="626" spans="1:5">
      <c r="A626" s="294">
        <v>43230</v>
      </c>
      <c r="B626" s="134" t="s">
        <v>1717</v>
      </c>
      <c r="C626" s="134" t="s">
        <v>1252</v>
      </c>
      <c r="D626" s="134" t="s">
        <v>1826</v>
      </c>
      <c r="E626" s="134" t="s">
        <v>120</v>
      </c>
    </row>
    <row r="627" spans="1:5" ht="22.500000">
      <c r="A627" s="294">
        <v>43256</v>
      </c>
      <c r="B627" s="138" t="s">
        <v>1827</v>
      </c>
      <c r="C627" s="134" t="s">
        <v>1720</v>
      </c>
      <c r="D627" s="134" t="s">
        <v>1828</v>
      </c>
      <c r="E627" s="134" t="s">
        <v>58</v>
      </c>
    </row>
    <row r="628" spans="1:5">
      <c r="A628" s="294">
        <v>43291</v>
      </c>
      <c r="B628" s="134" t="s">
        <v>1829</v>
      </c>
      <c r="C628" s="134" t="s">
        <v>1830</v>
      </c>
      <c r="D628" s="134" t="s">
        <v>1822</v>
      </c>
      <c r="E628" s="134" t="s">
        <v>120</v>
      </c>
    </row>
    <row r="629" spans="1:5">
      <c r="A629" s="294">
        <v>43326</v>
      </c>
      <c r="B629" s="134" t="s">
        <v>1831</v>
      </c>
      <c r="C629" s="134" t="s">
        <v>655</v>
      </c>
      <c r="D629" s="134" t="s">
        <v>1832</v>
      </c>
      <c r="E629" s="134" t="s">
        <v>120</v>
      </c>
    </row>
    <row r="630" spans="1:5">
      <c r="A630" s="294">
        <v>43353</v>
      </c>
      <c r="B630" s="134" t="s">
        <v>1833</v>
      </c>
      <c r="C630" s="134" t="s">
        <v>1076</v>
      </c>
      <c r="D630" s="134" t="s">
        <v>1834</v>
      </c>
      <c r="E630" s="134" t="s">
        <v>66</v>
      </c>
    </row>
    <row r="631" spans="1:5">
      <c r="A631" s="294">
        <v>43383</v>
      </c>
      <c r="B631" s="134" t="s">
        <v>1835</v>
      </c>
      <c r="C631" s="134" t="s">
        <v>295</v>
      </c>
      <c r="D631" s="134" t="s">
        <v>1836</v>
      </c>
      <c r="E631" s="134" t="s">
        <v>7636</v>
      </c>
    </row>
    <row r="632" spans="1:5">
      <c r="A632" s="294">
        <v>43416</v>
      </c>
      <c r="B632" s="134" t="s">
        <v>1837</v>
      </c>
      <c r="C632" s="134" t="s">
        <v>1073</v>
      </c>
      <c r="D632" s="134" t="s">
        <v>1832</v>
      </c>
      <c r="E632" s="134" t="s">
        <v>120</v>
      </c>
    </row>
    <row r="633" spans="1:5">
      <c r="A633" s="294">
        <v>43444</v>
      </c>
      <c r="B633" s="134" t="s">
        <v>1835</v>
      </c>
      <c r="C633" s="134" t="s">
        <v>1068</v>
      </c>
      <c r="D633" s="134" t="s">
        <v>1836</v>
      </c>
      <c r="E633" s="134" t="s">
        <v>7636</v>
      </c>
    </row>
    <row r="634" spans="1:5">
      <c r="A634" s="134" t="s">
        <v>1838</v>
      </c>
      <c r="B634" s="134"/>
      <c r="C634" s="134"/>
      <c r="D634" s="134"/>
      <c r="E634" s="134"/>
    </row>
    <row r="635" spans="1:5">
      <c r="A635" s="134" t="s">
        <v>1839</v>
      </c>
      <c r="B635" s="134"/>
      <c r="C635" s="134"/>
      <c r="D635" s="134"/>
      <c r="E635" s="134"/>
    </row>
    <row r="636" spans="1:5">
      <c r="A636" s="134" t="s">
        <v>1840</v>
      </c>
      <c r="B636" s="134"/>
      <c r="C636" s="134"/>
      <c r="D636" s="134"/>
      <c r="E636" s="134"/>
    </row>
    <row r="638" spans="1:5">
      <c r="A638" s="134" t="s">
        <v>1841</v>
      </c>
      <c r="B638" s="134"/>
      <c r="C638" s="134"/>
      <c r="D638" s="134"/>
      <c r="E638" s="134"/>
    </row>
    <row r="639" spans="1:5">
      <c r="A639" s="134" t="s">
        <v>32</v>
      </c>
      <c r="B639" s="134" t="s">
        <v>33</v>
      </c>
      <c r="C639" s="134" t="s">
        <v>34</v>
      </c>
      <c r="D639" s="134" t="s">
        <v>4</v>
      </c>
      <c r="E639" s="134" t="s">
        <v>35</v>
      </c>
    </row>
    <row r="640" spans="1:5">
      <c r="A640" s="294">
        <v>43111</v>
      </c>
      <c r="B640" s="134" t="s">
        <v>1842</v>
      </c>
      <c r="C640" s="134" t="s">
        <v>1843</v>
      </c>
      <c r="D640" s="134" t="s">
        <v>1844</v>
      </c>
      <c r="E640" s="134" t="s">
        <v>66</v>
      </c>
    </row>
    <row r="641" spans="1:5">
      <c r="A641" s="294">
        <v>43143</v>
      </c>
      <c r="B641" s="134" t="s">
        <v>1845</v>
      </c>
      <c r="C641" s="134" t="s">
        <v>130</v>
      </c>
      <c r="D641" s="134" t="s">
        <v>1846</v>
      </c>
      <c r="E641" s="134" t="s">
        <v>66</v>
      </c>
    </row>
    <row r="642" spans="1:5">
      <c r="A642" s="294">
        <v>43162</v>
      </c>
      <c r="B642" s="134" t="s">
        <v>1847</v>
      </c>
      <c r="C642" s="134" t="s">
        <v>1848</v>
      </c>
      <c r="D642" s="134" t="s">
        <v>1849</v>
      </c>
      <c r="E642" s="134" t="s">
        <v>66</v>
      </c>
    </row>
    <row r="643" spans="1:5">
      <c r="A643" s="294">
        <v>43205</v>
      </c>
      <c r="B643" s="134" t="s">
        <v>1850</v>
      </c>
      <c r="C643" s="134" t="s">
        <v>1851</v>
      </c>
      <c r="D643" s="134" t="s">
        <v>1852</v>
      </c>
      <c r="E643" s="134" t="s">
        <v>66</v>
      </c>
    </row>
    <row r="644" spans="1:5">
      <c r="A644" s="294">
        <v>43233</v>
      </c>
      <c r="B644" s="134" t="s">
        <v>1853</v>
      </c>
      <c r="C644" s="134" t="s">
        <v>1854</v>
      </c>
      <c r="D644" s="134" t="s">
        <v>1855</v>
      </c>
      <c r="E644" s="134" t="s">
        <v>120</v>
      </c>
    </row>
    <row r="645" spans="1:5">
      <c r="A645" s="294">
        <v>43257</v>
      </c>
      <c r="B645" s="134" t="s">
        <v>1856</v>
      </c>
      <c r="C645" s="134" t="s">
        <v>1857</v>
      </c>
      <c r="D645" s="134" t="s">
        <v>1858</v>
      </c>
      <c r="E645" s="134" t="s">
        <v>58</v>
      </c>
    </row>
    <row r="646" spans="1:5">
      <c r="A646" s="294">
        <v>43295</v>
      </c>
      <c r="B646" s="134" t="s">
        <v>1859</v>
      </c>
      <c r="C646" s="134" t="s">
        <v>1860</v>
      </c>
      <c r="D646" s="134" t="s">
        <v>1861</v>
      </c>
      <c r="E646" s="134" t="s">
        <v>66</v>
      </c>
    </row>
    <row r="647" spans="1:5">
      <c r="A647" s="294">
        <v>43324</v>
      </c>
      <c r="B647" s="134" t="s">
        <v>1862</v>
      </c>
      <c r="C647" s="134" t="s">
        <v>1863</v>
      </c>
      <c r="D647" s="134" t="s">
        <v>1864</v>
      </c>
      <c r="E647" s="134" t="s">
        <v>66</v>
      </c>
    </row>
    <row r="648" spans="1:5">
      <c r="A648" s="294">
        <v>43344</v>
      </c>
      <c r="B648" s="134" t="s">
        <v>1865</v>
      </c>
      <c r="C648" s="134" t="s">
        <v>1076</v>
      </c>
      <c r="D648" s="134" t="s">
        <v>1866</v>
      </c>
      <c r="E648" s="134" t="s">
        <v>66</v>
      </c>
    </row>
    <row r="649" spans="1:5">
      <c r="A649" s="294">
        <v>43381</v>
      </c>
      <c r="B649" s="134" t="s">
        <v>1867</v>
      </c>
      <c r="C649" s="134" t="s">
        <v>1868</v>
      </c>
      <c r="D649" s="134" t="s">
        <v>1869</v>
      </c>
      <c r="E649" s="134" t="s">
        <v>66</v>
      </c>
    </row>
    <row r="650" spans="1:5">
      <c r="A650" s="294">
        <v>43418</v>
      </c>
      <c r="B650" s="134" t="s">
        <v>1870</v>
      </c>
      <c r="C650" s="134" t="s">
        <v>1871</v>
      </c>
      <c r="D650" s="134" t="s">
        <v>1872</v>
      </c>
      <c r="E650" s="134" t="s">
        <v>66</v>
      </c>
    </row>
    <row r="651" spans="1:5">
      <c r="A651" s="296">
        <v>43435</v>
      </c>
      <c r="B651" s="134" t="s">
        <v>1873</v>
      </c>
      <c r="C651" s="134" t="s">
        <v>1874</v>
      </c>
      <c r="D651" s="134" t="s">
        <v>1875</v>
      </c>
      <c r="E651" s="134" t="s">
        <v>66</v>
      </c>
    </row>
    <row r="652" spans="1:5">
      <c r="A652" s="134" t="s">
        <v>1876</v>
      </c>
      <c r="B652" s="134"/>
      <c r="C652" s="134"/>
      <c r="D652" s="134"/>
      <c r="E652" s="134"/>
    </row>
    <row r="653" spans="1:5">
      <c r="A653" s="134" t="s">
        <v>1877</v>
      </c>
      <c r="B653" s="134"/>
      <c r="C653" s="134"/>
      <c r="D653" s="134"/>
      <c r="E653" s="134"/>
    </row>
    <row r="654" spans="1:5">
      <c r="A654" s="134" t="s">
        <v>1878</v>
      </c>
      <c r="B654" s="134"/>
      <c r="C654" s="134"/>
      <c r="D654" s="134"/>
      <c r="E654" s="134"/>
    </row>
    <row r="656" spans="1:5">
      <c r="A656" s="134" t="s">
        <v>1879</v>
      </c>
      <c r="B656" s="134"/>
      <c r="C656" s="134"/>
      <c r="D656" s="134"/>
      <c r="E656" s="134"/>
    </row>
    <row r="657" spans="1:5">
      <c r="A657" s="134" t="s">
        <v>32</v>
      </c>
      <c r="B657" s="134" t="s">
        <v>33</v>
      </c>
      <c r="C657" s="134" t="s">
        <v>34</v>
      </c>
      <c r="D657" s="134" t="s">
        <v>4</v>
      </c>
      <c r="E657" s="134" t="s">
        <v>35</v>
      </c>
    </row>
    <row r="658" spans="1:5">
      <c r="A658" s="294">
        <v>43111</v>
      </c>
      <c r="B658" s="134" t="s">
        <v>1880</v>
      </c>
      <c r="C658" s="134" t="s">
        <v>1881</v>
      </c>
      <c r="D658" s="134" t="s">
        <v>1882</v>
      </c>
      <c r="E658" s="134" t="s">
        <v>66</v>
      </c>
    </row>
    <row r="659" spans="1:5">
      <c r="A659" s="294">
        <v>43149</v>
      </c>
      <c r="B659" s="134" t="s">
        <v>1883</v>
      </c>
      <c r="C659" s="134" t="s">
        <v>281</v>
      </c>
      <c r="D659" s="134" t="s">
        <v>1884</v>
      </c>
      <c r="E659" s="134" t="s">
        <v>66</v>
      </c>
    </row>
    <row r="660" spans="1:5">
      <c r="A660" s="294">
        <v>43162</v>
      </c>
      <c r="B660" s="134" t="s">
        <v>1885</v>
      </c>
      <c r="C660" s="134" t="s">
        <v>1886</v>
      </c>
      <c r="D660" s="134" t="s">
        <v>1887</v>
      </c>
      <c r="E660" s="134" t="s">
        <v>58</v>
      </c>
    </row>
    <row r="661" spans="1:5">
      <c r="A661" s="294">
        <v>43197</v>
      </c>
      <c r="B661" s="134" t="s">
        <v>1888</v>
      </c>
      <c r="C661" s="134" t="s">
        <v>1258</v>
      </c>
      <c r="D661" s="134" t="s">
        <v>1889</v>
      </c>
      <c r="E661" s="134" t="s">
        <v>66</v>
      </c>
    </row>
    <row r="662" spans="1:5">
      <c r="A662" s="294">
        <v>43251</v>
      </c>
      <c r="B662" s="134" t="s">
        <v>1890</v>
      </c>
      <c r="C662" s="134" t="s">
        <v>180</v>
      </c>
      <c r="D662" s="134" t="s">
        <v>1891</v>
      </c>
      <c r="E662" s="134" t="s">
        <v>66</v>
      </c>
    </row>
    <row r="663" spans="1:5">
      <c r="A663" s="294">
        <v>43228</v>
      </c>
      <c r="B663" s="134" t="s">
        <v>1892</v>
      </c>
      <c r="C663" s="134" t="s">
        <v>1893</v>
      </c>
      <c r="D663" s="134" t="s">
        <v>1894</v>
      </c>
      <c r="E663" s="134" t="s">
        <v>800</v>
      </c>
    </row>
    <row r="664" spans="1:5">
      <c r="A664" s="294">
        <v>43257</v>
      </c>
      <c r="B664" s="134" t="s">
        <v>1895</v>
      </c>
      <c r="C664" s="134" t="s">
        <v>56</v>
      </c>
      <c r="D664" s="134" t="s">
        <v>1896</v>
      </c>
      <c r="E664" s="134" t="s">
        <v>58</v>
      </c>
    </row>
    <row r="665" spans="1:5">
      <c r="A665" s="294">
        <v>43279</v>
      </c>
      <c r="B665" s="134" t="s">
        <v>1897</v>
      </c>
      <c r="C665" s="134" t="s">
        <v>1898</v>
      </c>
      <c r="D665" s="134" t="s">
        <v>1887</v>
      </c>
      <c r="E665" s="134" t="s">
        <v>800</v>
      </c>
    </row>
    <row r="666" spans="1:5">
      <c r="A666" s="294">
        <v>43296</v>
      </c>
      <c r="B666" s="134" t="s">
        <v>1899</v>
      </c>
      <c r="C666" s="134" t="s">
        <v>272</v>
      </c>
      <c r="D666" s="134" t="s">
        <v>1900</v>
      </c>
      <c r="E666" s="134" t="s">
        <v>66</v>
      </c>
    </row>
    <row r="667" spans="1:5">
      <c r="A667" s="294">
        <v>43329</v>
      </c>
      <c r="B667" s="134" t="s">
        <v>1901</v>
      </c>
      <c r="C667" s="134" t="s">
        <v>655</v>
      </c>
      <c r="D667" s="134" t="s">
        <v>1889</v>
      </c>
      <c r="E667" s="134" t="s">
        <v>800</v>
      </c>
    </row>
    <row r="668" spans="1:5">
      <c r="A668" s="294">
        <v>43363</v>
      </c>
      <c r="B668" s="134" t="s">
        <v>1902</v>
      </c>
      <c r="C668" s="134" t="s">
        <v>1903</v>
      </c>
      <c r="D668" s="134" t="s">
        <v>1904</v>
      </c>
      <c r="E668" s="134" t="s">
        <v>58</v>
      </c>
    </row>
    <row r="669" spans="1:5">
      <c r="A669" s="294">
        <v>43381</v>
      </c>
      <c r="B669" s="134" t="s">
        <v>1905</v>
      </c>
      <c r="C669" s="134" t="s">
        <v>1906</v>
      </c>
      <c r="D669" s="134" t="s">
        <v>1907</v>
      </c>
      <c r="E669" s="134" t="s">
        <v>66</v>
      </c>
    </row>
    <row r="670" spans="1:5">
      <c r="A670" s="294">
        <v>43418</v>
      </c>
      <c r="B670" s="134" t="s">
        <v>1908</v>
      </c>
      <c r="C670" s="134" t="s">
        <v>1909</v>
      </c>
      <c r="D670" s="134" t="s">
        <v>1884</v>
      </c>
      <c r="E670" s="134" t="s">
        <v>66</v>
      </c>
    </row>
    <row r="671" spans="1:5">
      <c r="A671" s="296">
        <v>43435</v>
      </c>
      <c r="B671" s="134" t="s">
        <v>1910</v>
      </c>
      <c r="C671" s="134" t="s">
        <v>1911</v>
      </c>
      <c r="D671" s="134" t="s">
        <v>1894</v>
      </c>
      <c r="E671" s="134" t="s">
        <v>800</v>
      </c>
    </row>
    <row r="672" spans="1:5">
      <c r="A672" s="294" t="s">
        <v>1912</v>
      </c>
      <c r="B672" s="134" t="s">
        <v>1885</v>
      </c>
      <c r="C672" s="134" t="s">
        <v>30</v>
      </c>
      <c r="D672" s="134" t="s">
        <v>1889</v>
      </c>
      <c r="E672" s="134" t="s">
        <v>58</v>
      </c>
    </row>
    <row r="673" spans="1:5">
      <c r="A673" s="134" t="s">
        <v>1913</v>
      </c>
      <c r="B673" s="134"/>
      <c r="C673" s="134"/>
      <c r="D673" s="134"/>
      <c r="E673" s="134"/>
    </row>
    <row r="674" spans="1:5">
      <c r="A674" s="134" t="s">
        <v>1914</v>
      </c>
      <c r="B674" s="134"/>
      <c r="C674" s="134"/>
      <c r="D674" s="134"/>
      <c r="E674" s="134"/>
    </row>
    <row r="675" spans="1:5">
      <c r="A675" s="134" t="s">
        <v>1915</v>
      </c>
      <c r="B675" s="134"/>
      <c r="C675" s="134"/>
      <c r="D675" s="134"/>
      <c r="E675" s="134"/>
    </row>
    <row r="677" spans="1:5">
      <c r="A677" s="134" t="s">
        <v>1916</v>
      </c>
      <c r="B677" s="134"/>
      <c r="C677" s="134"/>
      <c r="D677" s="134"/>
      <c r="E677" s="134"/>
    </row>
    <row r="678" spans="1:5">
      <c r="A678" s="134" t="s">
        <v>32</v>
      </c>
      <c r="B678" s="134" t="s">
        <v>33</v>
      </c>
      <c r="C678" s="134" t="s">
        <v>34</v>
      </c>
      <c r="D678" s="134" t="s">
        <v>4</v>
      </c>
      <c r="E678" s="134" t="s">
        <v>35</v>
      </c>
    </row>
    <row r="679" spans="1:5">
      <c r="A679" s="294">
        <v>43110</v>
      </c>
      <c r="B679" s="134" t="s">
        <v>1917</v>
      </c>
      <c r="C679" s="134" t="s">
        <v>1076</v>
      </c>
      <c r="D679" s="134" t="s">
        <v>110</v>
      </c>
      <c r="E679" s="134" t="s">
        <v>120</v>
      </c>
    </row>
    <row r="680" spans="1:5">
      <c r="A680" s="294">
        <v>43159</v>
      </c>
      <c r="B680" s="134" t="s">
        <v>1737</v>
      </c>
      <c r="C680" s="134" t="s">
        <v>814</v>
      </c>
      <c r="D680" s="134" t="s">
        <v>110</v>
      </c>
      <c r="E680" s="134" t="s">
        <v>66</v>
      </c>
    </row>
    <row r="681" spans="1:5">
      <c r="A681" s="294">
        <v>43165</v>
      </c>
      <c r="B681" s="134" t="s">
        <v>1918</v>
      </c>
      <c r="C681" s="134" t="s">
        <v>1919</v>
      </c>
      <c r="D681" s="134" t="s">
        <v>1920</v>
      </c>
      <c r="E681" s="134" t="s">
        <v>58</v>
      </c>
    </row>
    <row r="682" spans="1:5">
      <c r="A682" s="294">
        <v>43183</v>
      </c>
      <c r="B682" s="134" t="s">
        <v>1921</v>
      </c>
      <c r="C682" s="134" t="s">
        <v>1922</v>
      </c>
      <c r="D682" s="134" t="s">
        <v>1923</v>
      </c>
      <c r="E682" s="134" t="s">
        <v>58</v>
      </c>
    </row>
    <row r="683" spans="1:5">
      <c r="A683" s="294">
        <v>43217</v>
      </c>
      <c r="B683" s="134" t="s">
        <v>1924</v>
      </c>
      <c r="C683" s="134" t="s">
        <v>1925</v>
      </c>
      <c r="D683" s="134" t="s">
        <v>1926</v>
      </c>
      <c r="E683" s="134" t="s">
        <v>58</v>
      </c>
    </row>
    <row r="684" spans="1:5">
      <c r="A684" s="294">
        <v>43230</v>
      </c>
      <c r="B684" s="134" t="s">
        <v>1927</v>
      </c>
      <c r="C684" s="134" t="s">
        <v>676</v>
      </c>
      <c r="D684" s="134" t="s">
        <v>1923</v>
      </c>
      <c r="E684" s="134" t="s">
        <v>58</v>
      </c>
    </row>
    <row r="685" spans="1:5">
      <c r="A685" s="294">
        <v>43257</v>
      </c>
      <c r="B685" s="134" t="s">
        <v>1928</v>
      </c>
      <c r="C685" s="134" t="s">
        <v>1929</v>
      </c>
      <c r="D685" s="134" t="s">
        <v>1926</v>
      </c>
      <c r="E685" s="134" t="s">
        <v>58</v>
      </c>
    </row>
    <row r="686" spans="1:5">
      <c r="A686" s="294">
        <v>43293</v>
      </c>
      <c r="B686" s="134" t="s">
        <v>1930</v>
      </c>
      <c r="C686" s="134" t="s">
        <v>1931</v>
      </c>
      <c r="D686" s="134" t="s">
        <v>1923</v>
      </c>
      <c r="E686" s="134" t="s">
        <v>800</v>
      </c>
    </row>
    <row r="687" spans="1:5">
      <c r="A687" s="294">
        <v>43320</v>
      </c>
      <c r="B687" s="134" t="s">
        <v>1930</v>
      </c>
      <c r="C687" s="134" t="s">
        <v>1932</v>
      </c>
      <c r="D687" s="134" t="s">
        <v>1923</v>
      </c>
      <c r="E687" s="134" t="s">
        <v>800</v>
      </c>
    </row>
    <row r="688" spans="1:5">
      <c r="A688" s="294">
        <v>43363</v>
      </c>
      <c r="B688" s="134" t="s">
        <v>1918</v>
      </c>
      <c r="C688" s="134" t="s">
        <v>1657</v>
      </c>
      <c r="D688" s="134" t="s">
        <v>145</v>
      </c>
      <c r="E688" s="134" t="s">
        <v>58</v>
      </c>
    </row>
    <row r="689" spans="1:5">
      <c r="A689" s="294">
        <v>43383</v>
      </c>
      <c r="B689" s="134" t="s">
        <v>1933</v>
      </c>
      <c r="C689" s="134" t="s">
        <v>959</v>
      </c>
      <c r="D689" s="134" t="s">
        <v>110</v>
      </c>
      <c r="E689" s="134" t="s">
        <v>66</v>
      </c>
    </row>
    <row r="690" spans="1:5">
      <c r="A690" s="294">
        <v>43418</v>
      </c>
      <c r="B690" s="134" t="s">
        <v>1934</v>
      </c>
      <c r="C690" s="134" t="s">
        <v>961</v>
      </c>
      <c r="D690" s="134" t="s">
        <v>110</v>
      </c>
      <c r="E690" s="134" t="s">
        <v>66</v>
      </c>
    </row>
    <row r="691" spans="1:5">
      <c r="A691" s="294">
        <v>43439</v>
      </c>
      <c r="B691" s="134" t="s">
        <v>1651</v>
      </c>
      <c r="C691" s="134" t="s">
        <v>1935</v>
      </c>
      <c r="D691" s="134" t="s">
        <v>110</v>
      </c>
      <c r="E691" s="134" t="s">
        <v>58</v>
      </c>
    </row>
    <row r="692" spans="1:5">
      <c r="A692" s="134" t="s">
        <v>1936</v>
      </c>
      <c r="B692" s="134"/>
      <c r="C692" s="134"/>
      <c r="D692" s="134"/>
      <c r="E692" s="134"/>
    </row>
    <row r="693" spans="1:5">
      <c r="A693" s="134" t="s">
        <v>1937</v>
      </c>
      <c r="B693" s="134"/>
      <c r="C693" s="134"/>
      <c r="D693" s="134"/>
      <c r="E693" s="134"/>
    </row>
    <row r="694" spans="1:5">
      <c r="A694" s="134" t="s">
        <v>1938</v>
      </c>
      <c r="B694" s="134"/>
      <c r="C694" s="134"/>
      <c r="D694" s="134"/>
      <c r="E694" s="134"/>
    </row>
    <row r="696" spans="1:5">
      <c r="A696" s="106" t="s">
        <v>1939</v>
      </c>
      <c r="B696" s="106"/>
      <c r="C696" s="106"/>
      <c r="D696" s="106"/>
      <c r="E696" s="106"/>
    </row>
    <row r="697" spans="1:5">
      <c r="A697" s="106" t="s">
        <v>32</v>
      </c>
      <c r="B697" s="106" t="s">
        <v>33</v>
      </c>
      <c r="C697" s="106" t="s">
        <v>34</v>
      </c>
      <c r="D697" s="106" t="s">
        <v>4</v>
      </c>
      <c r="E697" s="106" t="s">
        <v>35</v>
      </c>
    </row>
    <row r="698" spans="1:5">
      <c r="A698" s="287">
        <v>43112</v>
      </c>
      <c r="B698" s="106" t="s">
        <v>1940</v>
      </c>
      <c r="C698" s="106" t="s">
        <v>1941</v>
      </c>
      <c r="D698" s="106" t="s">
        <v>1942</v>
      </c>
      <c r="E698" s="106" t="s">
        <v>66</v>
      </c>
    </row>
    <row r="699" spans="1:5">
      <c r="A699" s="287">
        <v>43154</v>
      </c>
      <c r="B699" s="106" t="s">
        <v>1943</v>
      </c>
      <c r="C699" s="106" t="s">
        <v>174</v>
      </c>
      <c r="D699" s="106" t="s">
        <v>1944</v>
      </c>
      <c r="E699" s="106" t="s">
        <v>66</v>
      </c>
    </row>
    <row r="700" spans="1:5">
      <c r="A700" s="287">
        <v>43167</v>
      </c>
      <c r="B700" s="106" t="s">
        <v>1945</v>
      </c>
      <c r="C700" s="106" t="s">
        <v>26</v>
      </c>
      <c r="D700" s="106" t="s">
        <v>1946</v>
      </c>
      <c r="E700" s="106" t="s">
        <v>66</v>
      </c>
    </row>
    <row r="701" spans="1:5">
      <c r="A701" s="287">
        <v>43206</v>
      </c>
      <c r="B701" s="106" t="s">
        <v>1947</v>
      </c>
      <c r="C701" s="106" t="s">
        <v>984</v>
      </c>
      <c r="D701" s="106" t="s">
        <v>1948</v>
      </c>
      <c r="E701" s="106" t="s">
        <v>105</v>
      </c>
    </row>
    <row r="702" spans="1:5">
      <c r="A702" s="287">
        <v>43228</v>
      </c>
      <c r="B702" s="106" t="s">
        <v>1949</v>
      </c>
      <c r="C702" s="106" t="s">
        <v>228</v>
      </c>
      <c r="D702" s="106" t="s">
        <v>1950</v>
      </c>
      <c r="E702" s="106" t="s">
        <v>105</v>
      </c>
    </row>
    <row r="703" spans="1:5">
      <c r="A703" s="287">
        <v>43257</v>
      </c>
      <c r="B703" s="106" t="s">
        <v>1951</v>
      </c>
      <c r="C703" s="106" t="s">
        <v>1952</v>
      </c>
      <c r="D703" s="106" t="s">
        <v>1953</v>
      </c>
      <c r="E703" s="106" t="s">
        <v>58</v>
      </c>
    </row>
    <row r="704" spans="1:5">
      <c r="A704" s="287">
        <v>43292</v>
      </c>
      <c r="B704" s="106" t="s">
        <v>1954</v>
      </c>
      <c r="C704" s="106" t="s">
        <v>301</v>
      </c>
      <c r="D704" s="106" t="s">
        <v>1955</v>
      </c>
      <c r="E704" s="106" t="s">
        <v>66</v>
      </c>
    </row>
    <row r="705" spans="1:5">
      <c r="A705" s="287">
        <v>43326</v>
      </c>
      <c r="B705" s="106" t="s">
        <v>1956</v>
      </c>
      <c r="C705" s="106" t="s">
        <v>1957</v>
      </c>
      <c r="D705" s="106" t="s">
        <v>1958</v>
      </c>
      <c r="E705" s="106" t="s">
        <v>58</v>
      </c>
    </row>
    <row r="706" spans="1:5">
      <c r="A706" s="287">
        <v>43359</v>
      </c>
      <c r="B706" s="106" t="s">
        <v>1959</v>
      </c>
      <c r="C706" s="106" t="s">
        <v>1960</v>
      </c>
      <c r="D706" s="106" t="s">
        <v>1961</v>
      </c>
      <c r="E706" s="106" t="s">
        <v>105</v>
      </c>
    </row>
    <row r="707" spans="1:5">
      <c r="A707" s="287">
        <v>43391</v>
      </c>
      <c r="B707" s="106" t="s">
        <v>1962</v>
      </c>
      <c r="C707" s="106" t="s">
        <v>1068</v>
      </c>
      <c r="D707" s="106" t="s">
        <v>1963</v>
      </c>
      <c r="E707" s="106" t="s">
        <v>105</v>
      </c>
    </row>
    <row r="708" spans="1:5">
      <c r="A708" s="287">
        <v>43412</v>
      </c>
      <c r="B708" s="106" t="s">
        <v>1964</v>
      </c>
      <c r="C708" s="106" t="s">
        <v>1965</v>
      </c>
      <c r="D708" s="106" t="s">
        <v>1966</v>
      </c>
      <c r="E708" s="106" t="s">
        <v>105</v>
      </c>
    </row>
    <row r="709" spans="1:5">
      <c r="A709" s="287">
        <v>43454</v>
      </c>
      <c r="B709" s="106" t="s">
        <v>1967</v>
      </c>
      <c r="C709" s="106" t="s">
        <v>1968</v>
      </c>
      <c r="D709" s="106" t="s">
        <v>1969</v>
      </c>
      <c r="E709" s="106" t="s">
        <v>800</v>
      </c>
    </row>
    <row r="710" spans="1:5">
      <c r="A710" s="106" t="s">
        <v>1970</v>
      </c>
      <c r="B710" s="106"/>
      <c r="C710" s="106"/>
      <c r="D710" s="106"/>
      <c r="E710" s="106"/>
    </row>
    <row r="711" spans="1:5">
      <c r="A711" s="106" t="s">
        <v>1971</v>
      </c>
      <c r="B711" s="106"/>
      <c r="C711" s="106"/>
      <c r="D711" s="106"/>
      <c r="E711" s="106"/>
    </row>
    <row r="712" spans="1:5">
      <c r="A712" s="106" t="s">
        <v>1972</v>
      </c>
      <c r="B712" s="106"/>
      <c r="C712" s="106"/>
      <c r="D712" s="106"/>
      <c r="E712" s="106"/>
    </row>
    <row r="714" spans="1:5">
      <c r="A714" s="134" t="s">
        <v>1973</v>
      </c>
      <c r="B714" s="134"/>
      <c r="C714" s="134"/>
      <c r="D714" s="134"/>
      <c r="E714" s="134"/>
    </row>
    <row r="715" spans="1:5">
      <c r="A715" s="134" t="s">
        <v>32</v>
      </c>
      <c r="B715" s="134" t="s">
        <v>33</v>
      </c>
      <c r="C715" s="134" t="s">
        <v>34</v>
      </c>
      <c r="D715" s="134" t="s">
        <v>4</v>
      </c>
      <c r="E715" s="134" t="s">
        <v>35</v>
      </c>
    </row>
    <row r="716" spans="1:5">
      <c r="A716" s="294">
        <v>43114</v>
      </c>
      <c r="B716" s="134" t="s">
        <v>1974</v>
      </c>
      <c r="C716" s="134" t="s">
        <v>1975</v>
      </c>
      <c r="D716" s="134" t="s">
        <v>1976</v>
      </c>
      <c r="E716" s="134" t="s">
        <v>105</v>
      </c>
    </row>
    <row r="717" spans="1:5">
      <c r="A717" s="294">
        <v>43143</v>
      </c>
      <c r="B717" s="134" t="s">
        <v>1977</v>
      </c>
      <c r="C717" s="134" t="s">
        <v>1978</v>
      </c>
      <c r="D717" s="134" t="s">
        <v>1979</v>
      </c>
      <c r="E717" s="134" t="s">
        <v>105</v>
      </c>
    </row>
    <row r="718" spans="1:5">
      <c r="A718" s="294">
        <v>43162</v>
      </c>
      <c r="B718" s="134" t="s">
        <v>1980</v>
      </c>
      <c r="C718" s="134" t="s">
        <v>1636</v>
      </c>
      <c r="D718" s="134" t="s">
        <v>1976</v>
      </c>
      <c r="E718" s="134" t="s">
        <v>58</v>
      </c>
    </row>
    <row r="719" spans="1:5">
      <c r="A719" s="294">
        <v>43207</v>
      </c>
      <c r="B719" s="134" t="s">
        <v>1981</v>
      </c>
      <c r="C719" s="134" t="s">
        <v>1982</v>
      </c>
      <c r="D719" s="134" t="s">
        <v>1976</v>
      </c>
      <c r="E719" s="134" t="s">
        <v>105</v>
      </c>
    </row>
    <row r="720" spans="1:5">
      <c r="A720" s="294">
        <v>43250</v>
      </c>
      <c r="B720" s="134" t="s">
        <v>1983</v>
      </c>
      <c r="C720" s="134" t="s">
        <v>1984</v>
      </c>
      <c r="D720" s="134" t="s">
        <v>1979</v>
      </c>
      <c r="E720" s="134" t="s">
        <v>105</v>
      </c>
    </row>
    <row r="721" spans="1:5">
      <c r="A721" s="294">
        <v>43257</v>
      </c>
      <c r="B721" s="134" t="s">
        <v>1985</v>
      </c>
      <c r="C721" s="134" t="s">
        <v>1986</v>
      </c>
      <c r="D721" s="134" t="s">
        <v>1976</v>
      </c>
      <c r="E721" s="134" t="s">
        <v>58</v>
      </c>
    </row>
    <row r="722" spans="1:5">
      <c r="A722" s="294">
        <v>43292</v>
      </c>
      <c r="B722" s="134" t="s">
        <v>1987</v>
      </c>
      <c r="C722" s="134" t="s">
        <v>1988</v>
      </c>
      <c r="D722" s="134" t="s">
        <v>1976</v>
      </c>
      <c r="E722" s="134" t="s">
        <v>105</v>
      </c>
    </row>
    <row r="723" spans="1:5">
      <c r="A723" s="294">
        <v>43325</v>
      </c>
      <c r="B723" s="134" t="s">
        <v>1989</v>
      </c>
      <c r="C723" s="134" t="s">
        <v>1990</v>
      </c>
      <c r="D723" s="134" t="s">
        <v>1991</v>
      </c>
      <c r="E723" s="134" t="s">
        <v>105</v>
      </c>
    </row>
    <row r="724" spans="1:5">
      <c r="A724" s="294">
        <v>43362</v>
      </c>
      <c r="B724" s="134" t="s">
        <v>1992</v>
      </c>
      <c r="C724" s="134" t="s">
        <v>1993</v>
      </c>
      <c r="D724" s="134" t="s">
        <v>1994</v>
      </c>
      <c r="E724" s="134" t="s">
        <v>58</v>
      </c>
    </row>
    <row r="725" spans="1:5">
      <c r="A725" s="294">
        <v>43381</v>
      </c>
      <c r="B725" s="134" t="s">
        <v>1995</v>
      </c>
      <c r="C725" s="134" t="s">
        <v>1996</v>
      </c>
      <c r="D725" s="134" t="s">
        <v>1976</v>
      </c>
      <c r="E725" s="134" t="s">
        <v>105</v>
      </c>
    </row>
    <row r="726" spans="1:5">
      <c r="A726" s="294">
        <v>43416</v>
      </c>
      <c r="B726" s="134" t="s">
        <v>1997</v>
      </c>
      <c r="C726" s="134" t="s">
        <v>1998</v>
      </c>
      <c r="D726" s="134" t="s">
        <v>1979</v>
      </c>
      <c r="E726" s="134" t="s">
        <v>105</v>
      </c>
    </row>
    <row r="727" spans="1:5">
      <c r="A727" s="294">
        <v>43440</v>
      </c>
      <c r="B727" s="134" t="s">
        <v>1999</v>
      </c>
      <c r="C727" s="134" t="s">
        <v>2000</v>
      </c>
      <c r="D727" s="134" t="s">
        <v>1976</v>
      </c>
      <c r="E727" s="134" t="s">
        <v>105</v>
      </c>
    </row>
    <row r="728" spans="1:5">
      <c r="A728" s="134" t="s">
        <v>2001</v>
      </c>
      <c r="B728" s="134"/>
      <c r="C728" s="134"/>
      <c r="D728" s="134"/>
      <c r="E728" s="134"/>
    </row>
    <row r="729" spans="1:5">
      <c r="A729" s="134" t="s">
        <v>2002</v>
      </c>
      <c r="B729" s="134"/>
      <c r="C729" s="134"/>
      <c r="D729" s="134"/>
      <c r="E729" s="134"/>
    </row>
    <row r="731" spans="1:5">
      <c r="A731" s="134" t="s">
        <v>2003</v>
      </c>
      <c r="B731" s="134"/>
      <c r="C731" s="134"/>
      <c r="D731" s="134"/>
      <c r="E731" s="134"/>
    </row>
    <row r="732" spans="1:5">
      <c r="A732" s="134" t="s">
        <v>32</v>
      </c>
      <c r="B732" s="134" t="s">
        <v>33</v>
      </c>
      <c r="C732" s="134" t="s">
        <v>34</v>
      </c>
      <c r="D732" s="134" t="s">
        <v>4</v>
      </c>
      <c r="E732" s="134" t="s">
        <v>35</v>
      </c>
    </row>
    <row r="733" spans="1:5">
      <c r="A733" s="294">
        <v>43115</v>
      </c>
      <c r="B733" s="134" t="s">
        <v>2004</v>
      </c>
      <c r="C733" s="134" t="s">
        <v>2005</v>
      </c>
      <c r="D733" s="134" t="s">
        <v>2006</v>
      </c>
      <c r="E733" s="134" t="s">
        <v>120</v>
      </c>
    </row>
    <row r="734" spans="1:5">
      <c r="A734" s="294">
        <v>43149</v>
      </c>
      <c r="B734" s="134" t="s">
        <v>2007</v>
      </c>
      <c r="C734" s="134" t="s">
        <v>2008</v>
      </c>
      <c r="D734" s="134" t="s">
        <v>216</v>
      </c>
      <c r="E734" s="134" t="s">
        <v>105</v>
      </c>
    </row>
    <row r="735" spans="1:5">
      <c r="A735" s="294">
        <v>43178</v>
      </c>
      <c r="B735" s="134" t="s">
        <v>1999</v>
      </c>
      <c r="C735" s="134" t="s">
        <v>2009</v>
      </c>
      <c r="D735" s="134" t="s">
        <v>2010</v>
      </c>
      <c r="E735" s="134" t="s">
        <v>105</v>
      </c>
    </row>
    <row r="736" spans="1:5">
      <c r="A736" s="294">
        <v>43198</v>
      </c>
      <c r="B736" s="134" t="s">
        <v>2011</v>
      </c>
      <c r="C736" s="134" t="s">
        <v>1645</v>
      </c>
      <c r="D736" s="134" t="s">
        <v>2012</v>
      </c>
      <c r="E736" s="134" t="s">
        <v>800</v>
      </c>
    </row>
    <row r="737" spans="1:5">
      <c r="A737" s="294">
        <v>43233</v>
      </c>
      <c r="B737" s="134" t="s">
        <v>2013</v>
      </c>
      <c r="C737" s="134" t="s">
        <v>2014</v>
      </c>
      <c r="D737" s="134" t="s">
        <v>2015</v>
      </c>
      <c r="E737" s="134" t="s">
        <v>58</v>
      </c>
    </row>
    <row r="738" spans="1:5">
      <c r="A738" s="294">
        <v>43261</v>
      </c>
      <c r="B738" s="134" t="s">
        <v>2011</v>
      </c>
      <c r="C738" s="134" t="s">
        <v>2016</v>
      </c>
      <c r="D738" s="134" t="s">
        <v>2017</v>
      </c>
      <c r="E738" s="134" t="s">
        <v>800</v>
      </c>
    </row>
    <row r="739" spans="1:5">
      <c r="A739" s="294">
        <v>43268</v>
      </c>
      <c r="B739" s="134" t="s">
        <v>2011</v>
      </c>
      <c r="C739" s="134" t="s">
        <v>2018</v>
      </c>
      <c r="D739" s="134" t="s">
        <v>2019</v>
      </c>
      <c r="E739" s="134" t="s">
        <v>800</v>
      </c>
    </row>
    <row r="740" spans="1:5">
      <c r="A740" s="294">
        <v>43282</v>
      </c>
      <c r="B740" s="134" t="s">
        <v>2020</v>
      </c>
      <c r="C740" s="134" t="s">
        <v>2021</v>
      </c>
      <c r="D740" s="134" t="s">
        <v>2015</v>
      </c>
      <c r="E740" s="134" t="s">
        <v>105</v>
      </c>
    </row>
    <row r="741" spans="1:5">
      <c r="A741" s="294">
        <v>43319</v>
      </c>
      <c r="B741" s="134" t="s">
        <v>2011</v>
      </c>
      <c r="C741" s="134" t="s">
        <v>2022</v>
      </c>
      <c r="D741" s="134" t="s">
        <v>2023</v>
      </c>
      <c r="E741" s="134" t="s">
        <v>800</v>
      </c>
    </row>
    <row r="742" spans="1:5">
      <c r="A742" s="294">
        <v>43345</v>
      </c>
      <c r="B742" s="134" t="s">
        <v>2011</v>
      </c>
      <c r="C742" s="134" t="s">
        <v>2024</v>
      </c>
      <c r="D742" s="134" t="s">
        <v>2025</v>
      </c>
      <c r="E742" s="134" t="s">
        <v>800</v>
      </c>
    </row>
    <row r="743" spans="1:5">
      <c r="A743" s="294">
        <v>43359</v>
      </c>
      <c r="B743" s="134" t="s">
        <v>2026</v>
      </c>
      <c r="C743" s="134" t="s">
        <v>2027</v>
      </c>
      <c r="D743" s="134" t="s">
        <v>2028</v>
      </c>
      <c r="E743" s="134" t="s">
        <v>58</v>
      </c>
    </row>
    <row r="744" spans="1:5">
      <c r="A744" s="294">
        <v>43374</v>
      </c>
      <c r="B744" s="134" t="s">
        <v>2029</v>
      </c>
      <c r="C744" s="134" t="s">
        <v>2030</v>
      </c>
      <c r="D744" s="134" t="s">
        <v>1439</v>
      </c>
      <c r="E744" s="134" t="s">
        <v>58</v>
      </c>
    </row>
    <row r="745" spans="1:5">
      <c r="A745" s="294">
        <v>43408</v>
      </c>
      <c r="B745" s="134" t="s">
        <v>2031</v>
      </c>
      <c r="C745" s="134" t="s">
        <v>249</v>
      </c>
      <c r="D745" s="134" t="s">
        <v>2032</v>
      </c>
      <c r="E745" s="134" t="s">
        <v>105</v>
      </c>
    </row>
    <row r="746" spans="1:5">
      <c r="A746" s="294">
        <v>43451</v>
      </c>
      <c r="B746" s="134" t="s">
        <v>2004</v>
      </c>
      <c r="C746" s="134" t="s">
        <v>2033</v>
      </c>
      <c r="D746" s="134" t="s">
        <v>2006</v>
      </c>
      <c r="E746" s="134" t="s">
        <v>120</v>
      </c>
    </row>
    <row r="747" spans="1:5">
      <c r="A747" s="134" t="s">
        <v>2034</v>
      </c>
      <c r="B747" s="134"/>
      <c r="C747" s="134"/>
      <c r="D747" s="134"/>
      <c r="E747" s="134"/>
    </row>
    <row r="748" spans="1:5">
      <c r="A748" s="134" t="s">
        <v>2035</v>
      </c>
      <c r="B748" s="134"/>
      <c r="C748" s="134"/>
      <c r="D748" s="134"/>
      <c r="E748" s="134"/>
    </row>
    <row r="749" spans="1:5">
      <c r="A749" s="134" t="s">
        <v>2036</v>
      </c>
      <c r="B749" s="134"/>
      <c r="C749" s="134"/>
      <c r="D749" s="134"/>
      <c r="E749" s="134"/>
    </row>
    <row r="751" spans="1:5">
      <c r="A751" s="134" t="s">
        <v>2037</v>
      </c>
      <c r="B751" s="134"/>
      <c r="C751" s="134"/>
      <c r="D751" s="134"/>
      <c r="E751" s="134"/>
    </row>
    <row r="752" spans="1:5">
      <c r="A752" s="134" t="s">
        <v>32</v>
      </c>
      <c r="B752" s="134" t="s">
        <v>33</v>
      </c>
      <c r="C752" s="134" t="s">
        <v>34</v>
      </c>
      <c r="D752" s="134" t="s">
        <v>4</v>
      </c>
      <c r="E752" s="134" t="s">
        <v>35</v>
      </c>
    </row>
    <row r="753" spans="1:5">
      <c r="A753" s="294">
        <v>43103</v>
      </c>
      <c r="B753" s="134" t="s">
        <v>2038</v>
      </c>
      <c r="C753" s="134" t="s">
        <v>2039</v>
      </c>
      <c r="D753" s="134" t="s">
        <v>2040</v>
      </c>
      <c r="E753" s="134" t="s">
        <v>105</v>
      </c>
    </row>
    <row r="754" spans="1:5">
      <c r="A754" s="294">
        <v>43145</v>
      </c>
      <c r="B754" s="134" t="s">
        <v>2041</v>
      </c>
      <c r="C754" s="134" t="s">
        <v>2042</v>
      </c>
      <c r="D754" s="134" t="s">
        <v>2043</v>
      </c>
      <c r="E754" s="134" t="s">
        <v>105</v>
      </c>
    </row>
    <row r="755" spans="1:5">
      <c r="A755" s="294">
        <v>43174</v>
      </c>
      <c r="B755" s="134" t="s">
        <v>2044</v>
      </c>
      <c r="C755" s="134" t="s">
        <v>237</v>
      </c>
      <c r="D755" s="134" t="s">
        <v>2045</v>
      </c>
      <c r="E755" s="134" t="s">
        <v>58</v>
      </c>
    </row>
    <row r="756" spans="1:5">
      <c r="A756" s="294">
        <v>43202</v>
      </c>
      <c r="B756" s="134" t="s">
        <v>2046</v>
      </c>
      <c r="C756" s="134" t="s">
        <v>655</v>
      </c>
      <c r="D756" s="134" t="s">
        <v>2047</v>
      </c>
      <c r="E756" s="134" t="s">
        <v>66</v>
      </c>
    </row>
    <row r="757" spans="1:5">
      <c r="A757" s="294">
        <v>43229</v>
      </c>
      <c r="B757" s="134" t="s">
        <v>2048</v>
      </c>
      <c r="C757" s="134" t="s">
        <v>2014</v>
      </c>
      <c r="D757" s="134" t="s">
        <v>2049</v>
      </c>
      <c r="E757" s="134" t="s">
        <v>58</v>
      </c>
    </row>
    <row r="758" spans="1:5">
      <c r="A758" s="294">
        <v>43257</v>
      </c>
      <c r="B758" s="134" t="s">
        <v>2050</v>
      </c>
      <c r="C758" s="134" t="s">
        <v>2051</v>
      </c>
      <c r="D758" s="134" t="s">
        <v>2052</v>
      </c>
      <c r="E758" s="134" t="s">
        <v>58</v>
      </c>
    </row>
    <row r="759" spans="1:5">
      <c r="A759" s="294">
        <v>43283</v>
      </c>
      <c r="B759" s="134" t="s">
        <v>2053</v>
      </c>
      <c r="C759" s="134" t="s">
        <v>2054</v>
      </c>
      <c r="D759" s="134" t="s">
        <v>2055</v>
      </c>
      <c r="E759" s="134" t="s">
        <v>105</v>
      </c>
    </row>
    <row r="760" spans="1:5">
      <c r="A760" s="294">
        <v>43315</v>
      </c>
      <c r="B760" s="134" t="s">
        <v>1353</v>
      </c>
      <c r="C760" s="134" t="s">
        <v>2056</v>
      </c>
      <c r="D760" s="134" t="s">
        <v>2057</v>
      </c>
      <c r="E760" s="134" t="s">
        <v>800</v>
      </c>
    </row>
    <row r="761" spans="1:5">
      <c r="A761" s="294">
        <v>43353</v>
      </c>
      <c r="B761" s="134" t="s">
        <v>2050</v>
      </c>
      <c r="C761" s="134" t="s">
        <v>2058</v>
      </c>
      <c r="D761" s="134" t="s">
        <v>2059</v>
      </c>
      <c r="E761" s="134" t="s">
        <v>58</v>
      </c>
    </row>
    <row r="762" spans="1:5">
      <c r="A762" s="294">
        <v>43381</v>
      </c>
      <c r="B762" s="134" t="s">
        <v>2060</v>
      </c>
      <c r="C762" s="134" t="s">
        <v>2061</v>
      </c>
      <c r="D762" s="134" t="s">
        <v>2052</v>
      </c>
      <c r="E762" s="134" t="s">
        <v>105</v>
      </c>
    </row>
    <row r="763" spans="1:5">
      <c r="A763" s="294">
        <v>43410</v>
      </c>
      <c r="B763" s="134" t="s">
        <v>2062</v>
      </c>
      <c r="C763" s="134" t="s">
        <v>2063</v>
      </c>
      <c r="D763" s="134" t="s">
        <v>2064</v>
      </c>
      <c r="E763" s="134" t="s">
        <v>66</v>
      </c>
    </row>
    <row r="764" spans="1:5">
      <c r="A764" s="294">
        <v>43439</v>
      </c>
      <c r="B764" s="134" t="s">
        <v>2065</v>
      </c>
      <c r="C764" s="134" t="s">
        <v>2066</v>
      </c>
      <c r="D764" s="134" t="s">
        <v>2055</v>
      </c>
      <c r="E764" s="134" t="s">
        <v>105</v>
      </c>
    </row>
    <row r="765" spans="1:5">
      <c r="A765" s="134" t="s">
        <v>2067</v>
      </c>
      <c r="B765" s="134"/>
      <c r="C765" s="134"/>
      <c r="D765" s="134"/>
      <c r="E765" s="134"/>
    </row>
    <row r="766" spans="1:5">
      <c r="A766" s="134" t="s">
        <v>2068</v>
      </c>
      <c r="B766" s="134"/>
      <c r="C766" s="134"/>
      <c r="D766" s="134"/>
      <c r="E766" s="134"/>
    </row>
    <row r="767" spans="1:5">
      <c r="A767" s="134" t="s">
        <v>2069</v>
      </c>
      <c r="B767" s="134"/>
      <c r="C767" s="134"/>
      <c r="D767" s="134"/>
      <c r="E767" s="134"/>
    </row>
    <row r="769" spans="1:5">
      <c r="A769" s="134" t="s">
        <v>2070</v>
      </c>
      <c r="B769" s="134"/>
      <c r="C769" s="134"/>
      <c r="D769" s="134"/>
      <c r="E769" s="134"/>
    </row>
    <row r="770" spans="1:5">
      <c r="A770" s="134" t="s">
        <v>32</v>
      </c>
      <c r="B770" s="134" t="s">
        <v>33</v>
      </c>
      <c r="C770" s="134" t="s">
        <v>34</v>
      </c>
      <c r="D770" s="134" t="s">
        <v>4</v>
      </c>
      <c r="E770" s="134" t="s">
        <v>35</v>
      </c>
    </row>
    <row r="771" spans="1:5">
      <c r="A771" s="294">
        <v>43116</v>
      </c>
      <c r="B771" s="134" t="s">
        <v>2071</v>
      </c>
      <c r="C771" s="134" t="s">
        <v>2072</v>
      </c>
      <c r="D771" s="134" t="s">
        <v>2073</v>
      </c>
      <c r="E771" s="134" t="s">
        <v>105</v>
      </c>
    </row>
    <row r="772" spans="1:5">
      <c r="A772" s="294">
        <v>43144</v>
      </c>
      <c r="B772" s="134" t="s">
        <v>2074</v>
      </c>
      <c r="C772" s="134" t="s">
        <v>2075</v>
      </c>
      <c r="D772" s="134" t="s">
        <v>2076</v>
      </c>
      <c r="E772" s="134" t="s">
        <v>800</v>
      </c>
    </row>
    <row r="773" spans="1:5">
      <c r="A773" s="294">
        <v>43171</v>
      </c>
      <c r="B773" s="134" t="s">
        <v>2077</v>
      </c>
      <c r="C773" s="139" t="s">
        <v>2078</v>
      </c>
      <c r="D773" s="134" t="s">
        <v>2079</v>
      </c>
      <c r="E773" s="134" t="s">
        <v>58</v>
      </c>
    </row>
    <row r="774" spans="1:5">
      <c r="A774" s="294">
        <v>43199</v>
      </c>
      <c r="B774" s="134" t="s">
        <v>2080</v>
      </c>
      <c r="C774" s="134" t="s">
        <v>2081</v>
      </c>
      <c r="D774" s="134" t="s">
        <v>2082</v>
      </c>
      <c r="E774" s="134" t="s">
        <v>105</v>
      </c>
    </row>
    <row r="775" spans="1:5">
      <c r="A775" s="294">
        <v>43241</v>
      </c>
      <c r="B775" s="134" t="s">
        <v>2083</v>
      </c>
      <c r="C775" s="134" t="s">
        <v>2084</v>
      </c>
      <c r="D775" s="134" t="s">
        <v>2085</v>
      </c>
      <c r="E775" s="134" t="s">
        <v>105</v>
      </c>
    </row>
    <row r="776" spans="1:5">
      <c r="A776" s="294">
        <v>43256</v>
      </c>
      <c r="B776" s="134" t="s">
        <v>2086</v>
      </c>
      <c r="C776" s="134" t="s">
        <v>2087</v>
      </c>
      <c r="D776" s="134" t="s">
        <v>2079</v>
      </c>
      <c r="E776" s="134" t="s">
        <v>58</v>
      </c>
    </row>
    <row r="777" spans="1:5">
      <c r="A777" s="294">
        <v>43305</v>
      </c>
      <c r="B777" s="134" t="s">
        <v>2088</v>
      </c>
      <c r="C777" s="134" t="s">
        <v>2089</v>
      </c>
      <c r="D777" s="134" t="s">
        <v>2090</v>
      </c>
      <c r="E777" s="134" t="s">
        <v>105</v>
      </c>
    </row>
    <row r="778" spans="1:5">
      <c r="A778" s="294">
        <v>43318</v>
      </c>
      <c r="B778" s="134" t="s">
        <v>2091</v>
      </c>
      <c r="C778" s="134" t="s">
        <v>1715</v>
      </c>
      <c r="D778" s="134" t="s">
        <v>2085</v>
      </c>
      <c r="E778" s="134" t="s">
        <v>66</v>
      </c>
    </row>
    <row r="779" spans="1:5">
      <c r="A779" s="294">
        <v>43360</v>
      </c>
      <c r="B779" s="134" t="s">
        <v>2092</v>
      </c>
      <c r="C779" s="134" t="s">
        <v>2093</v>
      </c>
      <c r="D779" s="134" t="s">
        <v>2094</v>
      </c>
      <c r="E779" s="134" t="s">
        <v>105</v>
      </c>
    </row>
    <row r="780" spans="1:5">
      <c r="A780" s="294">
        <v>43382</v>
      </c>
      <c r="B780" s="134" t="s">
        <v>2095</v>
      </c>
      <c r="C780" s="134" t="s">
        <v>2096</v>
      </c>
      <c r="D780" s="134" t="s">
        <v>2097</v>
      </c>
      <c r="E780" s="134" t="s">
        <v>105</v>
      </c>
    </row>
    <row r="781" spans="1:5">
      <c r="A781" s="294">
        <v>43417</v>
      </c>
      <c r="B781" s="134" t="s">
        <v>2098</v>
      </c>
      <c r="C781" s="134" t="s">
        <v>2099</v>
      </c>
      <c r="D781" s="134" t="s">
        <v>2090</v>
      </c>
      <c r="E781" s="134" t="s">
        <v>105</v>
      </c>
    </row>
    <row r="782" spans="1:5">
      <c r="A782" s="294">
        <v>43437</v>
      </c>
      <c r="B782" s="134" t="s">
        <v>2100</v>
      </c>
      <c r="C782" s="134" t="s">
        <v>679</v>
      </c>
      <c r="D782" s="134" t="s">
        <v>2101</v>
      </c>
      <c r="E782" s="134" t="s">
        <v>66</v>
      </c>
    </row>
    <row r="783" spans="1:5">
      <c r="A783" s="134" t="s">
        <v>2102</v>
      </c>
      <c r="B783" s="134"/>
      <c r="C783" s="134"/>
      <c r="D783" s="134"/>
      <c r="E783" s="134"/>
    </row>
    <row r="784" spans="1:5">
      <c r="A784" s="134" t="s">
        <v>2103</v>
      </c>
      <c r="B784" s="134"/>
      <c r="C784" s="134"/>
      <c r="D784" s="134"/>
      <c r="E784" s="134"/>
    </row>
    <row r="785" spans="1:5">
      <c r="A785" s="134" t="s">
        <v>2104</v>
      </c>
      <c r="B785" s="134"/>
      <c r="C785" s="134"/>
      <c r="D785" s="134"/>
      <c r="E785" s="134"/>
    </row>
    <row r="787" spans="1:5">
      <c r="A787" s="134" t="s">
        <v>2105</v>
      </c>
      <c r="B787" s="134"/>
      <c r="C787" s="134"/>
      <c r="D787" s="134"/>
      <c r="E787" s="134"/>
    </row>
    <row r="788" spans="1:5">
      <c r="A788" s="134" t="s">
        <v>32</v>
      </c>
      <c r="B788" s="134" t="s">
        <v>33</v>
      </c>
      <c r="C788" s="134" t="s">
        <v>34</v>
      </c>
      <c r="D788" s="134" t="s">
        <v>4</v>
      </c>
      <c r="E788" s="134" t="s">
        <v>35</v>
      </c>
    </row>
    <row r="789" spans="1:5">
      <c r="A789" s="294">
        <v>43106</v>
      </c>
      <c r="B789" s="134" t="s">
        <v>2106</v>
      </c>
      <c r="C789" s="134" t="s">
        <v>2107</v>
      </c>
      <c r="D789" s="134" t="s">
        <v>2108</v>
      </c>
      <c r="E789" s="134" t="s">
        <v>105</v>
      </c>
    </row>
    <row r="790" spans="1:5">
      <c r="A790" s="296">
        <v>43155</v>
      </c>
      <c r="B790" s="134" t="s">
        <v>2109</v>
      </c>
      <c r="C790" s="134" t="s">
        <v>1068</v>
      </c>
      <c r="D790" s="134" t="s">
        <v>2110</v>
      </c>
      <c r="E790" s="134" t="s">
        <v>105</v>
      </c>
    </row>
    <row r="791" spans="1:5">
      <c r="A791" s="294">
        <v>43182</v>
      </c>
      <c r="B791" s="134" t="s">
        <v>2111</v>
      </c>
      <c r="C791" s="134" t="s">
        <v>1005</v>
      </c>
      <c r="D791" s="134" t="s">
        <v>2112</v>
      </c>
      <c r="E791" s="134" t="s">
        <v>800</v>
      </c>
    </row>
    <row r="792" spans="1:5">
      <c r="A792" s="294">
        <v>43210</v>
      </c>
      <c r="B792" s="134" t="s">
        <v>2113</v>
      </c>
      <c r="C792" s="134" t="s">
        <v>655</v>
      </c>
      <c r="D792" s="134" t="s">
        <v>2114</v>
      </c>
      <c r="E792" s="134" t="s">
        <v>105</v>
      </c>
    </row>
    <row r="793" spans="1:5">
      <c r="A793" s="294">
        <v>43238</v>
      </c>
      <c r="B793" s="134" t="s">
        <v>2115</v>
      </c>
      <c r="C793" s="134" t="s">
        <v>1984</v>
      </c>
      <c r="D793" s="134" t="s">
        <v>2116</v>
      </c>
      <c r="E793" s="134" t="s">
        <v>66</v>
      </c>
    </row>
    <row r="794" spans="1:5">
      <c r="A794" s="294">
        <v>43257</v>
      </c>
      <c r="B794" s="134" t="s">
        <v>2117</v>
      </c>
      <c r="C794" s="134" t="s">
        <v>2051</v>
      </c>
      <c r="D794" s="134" t="s">
        <v>2118</v>
      </c>
      <c r="E794" s="134" t="s">
        <v>58</v>
      </c>
    </row>
    <row r="795" spans="1:5">
      <c r="A795" s="294">
        <v>43307</v>
      </c>
      <c r="B795" s="134" t="s">
        <v>2119</v>
      </c>
      <c r="C795" s="134" t="s">
        <v>2120</v>
      </c>
      <c r="D795" s="134" t="s">
        <v>2121</v>
      </c>
      <c r="E795" s="134" t="s">
        <v>105</v>
      </c>
    </row>
    <row r="796" spans="1:5">
      <c r="A796" s="294">
        <v>43319</v>
      </c>
      <c r="B796" s="134" t="s">
        <v>2122</v>
      </c>
      <c r="C796" s="134" t="s">
        <v>295</v>
      </c>
      <c r="D796" s="134" t="s">
        <v>2110</v>
      </c>
      <c r="E796" s="134" t="s">
        <v>66</v>
      </c>
    </row>
    <row r="797" spans="1:5">
      <c r="A797" s="294">
        <v>43363</v>
      </c>
      <c r="B797" s="134" t="s">
        <v>2123</v>
      </c>
      <c r="C797" s="134" t="s">
        <v>2124</v>
      </c>
      <c r="D797" s="134" t="s">
        <v>2112</v>
      </c>
      <c r="E797" s="134" t="s">
        <v>58</v>
      </c>
    </row>
    <row r="798" spans="1:5">
      <c r="A798" s="294">
        <v>43383</v>
      </c>
      <c r="B798" s="134" t="s">
        <v>2125</v>
      </c>
      <c r="C798" s="134" t="s">
        <v>2126</v>
      </c>
      <c r="D798" s="134" t="s">
        <v>2116</v>
      </c>
      <c r="E798" s="134" t="s">
        <v>66</v>
      </c>
    </row>
    <row r="799" spans="1:5">
      <c r="A799" s="294">
        <v>43418</v>
      </c>
      <c r="B799" s="134" t="s">
        <v>2127</v>
      </c>
      <c r="C799" s="134" t="s">
        <v>912</v>
      </c>
      <c r="D799" s="134" t="s">
        <v>2128</v>
      </c>
      <c r="E799" s="134" t="s">
        <v>105</v>
      </c>
    </row>
    <row r="800" spans="1:5">
      <c r="A800" s="294">
        <v>43435</v>
      </c>
      <c r="B800" s="134" t="s">
        <v>2129</v>
      </c>
      <c r="C800" s="134" t="s">
        <v>679</v>
      </c>
      <c r="D800" s="134" t="s">
        <v>2130</v>
      </c>
      <c r="E800" s="134" t="s">
        <v>105</v>
      </c>
    </row>
    <row r="801" spans="1:5">
      <c r="A801" s="294">
        <v>43457</v>
      </c>
      <c r="B801" s="134" t="s">
        <v>2111</v>
      </c>
      <c r="C801" s="134" t="s">
        <v>814</v>
      </c>
      <c r="D801" s="134" t="s">
        <v>2131</v>
      </c>
      <c r="E801" s="134" t="s">
        <v>800</v>
      </c>
    </row>
    <row r="802" spans="1:5">
      <c r="A802" s="134" t="s">
        <v>2132</v>
      </c>
      <c r="B802" s="134"/>
      <c r="C802" s="134"/>
      <c r="D802" s="134"/>
      <c r="E802" s="134"/>
    </row>
    <row r="803" spans="1:5">
      <c r="A803" s="134" t="s">
        <v>2133</v>
      </c>
      <c r="B803" s="134"/>
      <c r="C803" s="134"/>
      <c r="D803" s="134"/>
      <c r="E803" s="134"/>
    </row>
    <row r="804" spans="1:5">
      <c r="A804" s="134" t="s">
        <v>2134</v>
      </c>
      <c r="B804" s="134"/>
      <c r="C804" s="134"/>
      <c r="D804" s="134"/>
      <c r="E804" s="134"/>
    </row>
    <row r="806" spans="1:5">
      <c r="A806" s="134" t="s">
        <v>2135</v>
      </c>
      <c r="B806" s="134"/>
      <c r="C806" s="134"/>
      <c r="D806" s="134"/>
      <c r="E806" s="134"/>
    </row>
    <row r="807" spans="1:5">
      <c r="A807" s="134" t="s">
        <v>2136</v>
      </c>
      <c r="B807" s="134" t="s">
        <v>33</v>
      </c>
      <c r="C807" s="134" t="s">
        <v>34</v>
      </c>
      <c r="D807" s="134" t="s">
        <v>4</v>
      </c>
      <c r="E807" s="134" t="s">
        <v>35</v>
      </c>
    </row>
    <row r="808" spans="1:5">
      <c r="A808" s="294">
        <v>43477</v>
      </c>
      <c r="B808" s="134" t="s">
        <v>2137</v>
      </c>
      <c r="C808" s="134" t="s">
        <v>2138</v>
      </c>
      <c r="D808" s="134" t="s">
        <v>2139</v>
      </c>
      <c r="E808" s="134" t="s">
        <v>105</v>
      </c>
    </row>
    <row r="809" spans="1:5">
      <c r="A809" s="294">
        <v>43523</v>
      </c>
      <c r="B809" s="134" t="s">
        <v>2140</v>
      </c>
      <c r="C809" s="134" t="s">
        <v>2141</v>
      </c>
      <c r="D809" s="134" t="s">
        <v>2142</v>
      </c>
      <c r="E809" s="134" t="s">
        <v>105</v>
      </c>
    </row>
    <row r="810" spans="1:5">
      <c r="A810" s="294">
        <v>43547</v>
      </c>
      <c r="B810" s="134" t="s">
        <v>2143</v>
      </c>
      <c r="C810" s="134" t="s">
        <v>237</v>
      </c>
      <c r="D810" s="134" t="s">
        <v>2144</v>
      </c>
      <c r="E810" s="134" t="s">
        <v>58</v>
      </c>
    </row>
    <row r="811" spans="1:5">
      <c r="A811" s="294">
        <v>43575</v>
      </c>
      <c r="B811" s="134" t="s">
        <v>2145</v>
      </c>
      <c r="C811" s="134" t="s">
        <v>2146</v>
      </c>
      <c r="D811" s="134" t="s">
        <v>2147</v>
      </c>
      <c r="E811" s="134" t="s">
        <v>105</v>
      </c>
    </row>
    <row r="812" spans="1:5">
      <c r="A812" s="294" t="s">
        <v>2148</v>
      </c>
      <c r="B812" s="134" t="s">
        <v>2149</v>
      </c>
      <c r="C812" s="134" t="s">
        <v>1492</v>
      </c>
      <c r="D812" s="134" t="s">
        <v>2150</v>
      </c>
      <c r="E812" s="134" t="s">
        <v>66</v>
      </c>
    </row>
    <row r="813" spans="1:5">
      <c r="A813" s="294">
        <v>43636</v>
      </c>
      <c r="B813" s="134" t="s">
        <v>2151</v>
      </c>
      <c r="C813" s="134" t="s">
        <v>2152</v>
      </c>
      <c r="D813" s="134" t="s">
        <v>2147</v>
      </c>
      <c r="E813" s="134" t="s">
        <v>66</v>
      </c>
    </row>
    <row r="814" spans="1:5">
      <c r="A814" s="294">
        <v>43666</v>
      </c>
      <c r="B814" s="134" t="s">
        <v>1346</v>
      </c>
      <c r="C814" s="134" t="s">
        <v>2153</v>
      </c>
      <c r="D814" s="134" t="s">
        <v>2154</v>
      </c>
      <c r="E814" s="134" t="s">
        <v>800</v>
      </c>
    </row>
    <row r="815" spans="1:5">
      <c r="A815" s="294">
        <v>43697</v>
      </c>
      <c r="B815" s="134" t="s">
        <v>2155</v>
      </c>
      <c r="C815" s="134" t="s">
        <v>2156</v>
      </c>
      <c r="D815" s="134" t="s">
        <v>2142</v>
      </c>
      <c r="E815" s="134" t="s">
        <v>105</v>
      </c>
    </row>
    <row r="816" spans="1:5">
      <c r="A816" s="294">
        <v>43728</v>
      </c>
      <c r="B816" s="134" t="s">
        <v>2157</v>
      </c>
      <c r="C816" s="134" t="s">
        <v>301</v>
      </c>
      <c r="D816" s="134" t="s">
        <v>2144</v>
      </c>
      <c r="E816" s="134" t="s">
        <v>105</v>
      </c>
    </row>
    <row r="817" spans="1:5">
      <c r="A817" s="294">
        <v>43756</v>
      </c>
      <c r="B817" s="134" t="s">
        <v>2158</v>
      </c>
      <c r="C817" s="134" t="s">
        <v>1102</v>
      </c>
      <c r="D817" s="134" t="s">
        <v>2139</v>
      </c>
      <c r="E817" s="134" t="s">
        <v>105</v>
      </c>
    </row>
    <row r="818" spans="1:5">
      <c r="A818" s="294">
        <v>43789</v>
      </c>
      <c r="B818" s="134" t="s">
        <v>2159</v>
      </c>
      <c r="C818" s="134" t="s">
        <v>2160</v>
      </c>
      <c r="D818" s="134" t="s">
        <v>2154</v>
      </c>
      <c r="E818" s="134" t="s">
        <v>105</v>
      </c>
    </row>
    <row r="819" spans="1:5">
      <c r="A819" s="294">
        <v>43813</v>
      </c>
      <c r="B819" s="134" t="s">
        <v>2161</v>
      </c>
      <c r="C819" s="134" t="s">
        <v>2162</v>
      </c>
      <c r="D819" s="134" t="s">
        <v>2163</v>
      </c>
      <c r="E819" s="134" t="s">
        <v>105</v>
      </c>
    </row>
    <row r="820" spans="1:5">
      <c r="A820" s="134" t="s">
        <v>2164</v>
      </c>
      <c r="B820" s="134"/>
      <c r="C820" s="134"/>
      <c r="D820" s="134"/>
      <c r="E820" s="134"/>
    </row>
    <row r="821" spans="1:5">
      <c r="A821" s="134" t="s">
        <v>2165</v>
      </c>
      <c r="B821" s="134"/>
      <c r="C821" s="134"/>
      <c r="D821" s="134"/>
      <c r="E821" s="134"/>
    </row>
    <row r="823" spans="1:5">
      <c r="A823" s="106" t="s">
        <v>2166</v>
      </c>
      <c r="B823" s="106"/>
      <c r="C823" s="106"/>
      <c r="D823" s="106"/>
      <c r="E823" s="106"/>
    </row>
    <row r="824" spans="1:5">
      <c r="A824" s="106" t="s">
        <v>32</v>
      </c>
      <c r="B824" s="106" t="s">
        <v>33</v>
      </c>
      <c r="C824" s="106" t="s">
        <v>34</v>
      </c>
      <c r="D824" s="106" t="s">
        <v>4</v>
      </c>
      <c r="E824" s="106" t="s">
        <v>35</v>
      </c>
    </row>
    <row r="825" spans="1:5">
      <c r="A825" s="287">
        <v>43109</v>
      </c>
      <c r="B825" s="106" t="s">
        <v>1353</v>
      </c>
      <c r="C825" s="106" t="s">
        <v>814</v>
      </c>
      <c r="D825" s="106" t="s">
        <v>110</v>
      </c>
      <c r="E825" s="106" t="s">
        <v>800</v>
      </c>
    </row>
    <row r="826" spans="1:5">
      <c r="A826" s="287">
        <v>43146</v>
      </c>
      <c r="B826" s="106" t="s">
        <v>1353</v>
      </c>
      <c r="C826" s="106" t="s">
        <v>26</v>
      </c>
      <c r="D826" s="106" t="s">
        <v>1500</v>
      </c>
      <c r="E826" s="106" t="s">
        <v>800</v>
      </c>
    </row>
    <row r="827" spans="1:5">
      <c r="A827" s="287">
        <v>43165</v>
      </c>
      <c r="B827" s="106" t="s">
        <v>2167</v>
      </c>
      <c r="C827" s="106" t="s">
        <v>2168</v>
      </c>
      <c r="D827" s="106" t="s">
        <v>2169</v>
      </c>
      <c r="E827" s="106" t="s">
        <v>58</v>
      </c>
    </row>
    <row r="828" spans="1:5">
      <c r="A828" s="287">
        <v>43200</v>
      </c>
      <c r="B828" s="106" t="s">
        <v>1353</v>
      </c>
      <c r="C828" s="106" t="s">
        <v>295</v>
      </c>
      <c r="D828" s="106" t="s">
        <v>2170</v>
      </c>
      <c r="E828" s="106" t="s">
        <v>800</v>
      </c>
    </row>
    <row r="829" spans="1:5">
      <c r="A829" s="287">
        <v>43230</v>
      </c>
      <c r="B829" s="106" t="s">
        <v>1353</v>
      </c>
      <c r="C829" s="106" t="s">
        <v>1225</v>
      </c>
      <c r="D829" s="106" t="s">
        <v>2170</v>
      </c>
      <c r="E829" s="106" t="s">
        <v>800</v>
      </c>
    </row>
    <row r="830" spans="1:5">
      <c r="A830" s="287">
        <v>43257</v>
      </c>
      <c r="B830" s="106" t="s">
        <v>2171</v>
      </c>
      <c r="C830" s="106" t="s">
        <v>2172</v>
      </c>
      <c r="D830" s="106" t="s">
        <v>2173</v>
      </c>
      <c r="E830" s="106" t="s">
        <v>58</v>
      </c>
    </row>
    <row r="831" spans="1:5">
      <c r="A831" s="287">
        <v>43292</v>
      </c>
      <c r="B831" s="106" t="s">
        <v>2174</v>
      </c>
      <c r="C831" s="106" t="s">
        <v>2175</v>
      </c>
      <c r="D831" s="106" t="s">
        <v>2169</v>
      </c>
      <c r="E831" s="106" t="s">
        <v>58</v>
      </c>
    </row>
    <row r="832" spans="1:5">
      <c r="A832" s="287">
        <v>43320</v>
      </c>
      <c r="B832" s="106" t="s">
        <v>2176</v>
      </c>
      <c r="C832" s="106" t="s">
        <v>1282</v>
      </c>
      <c r="D832" s="106" t="s">
        <v>110</v>
      </c>
      <c r="E832" s="106" t="s">
        <v>66</v>
      </c>
    </row>
    <row r="833" spans="1:5">
      <c r="A833" s="287">
        <v>43363</v>
      </c>
      <c r="B833" s="106" t="s">
        <v>2177</v>
      </c>
      <c r="C833" s="106" t="s">
        <v>2178</v>
      </c>
      <c r="D833" s="106" t="s">
        <v>2179</v>
      </c>
      <c r="E833" s="106" t="s">
        <v>58</v>
      </c>
    </row>
    <row r="834" spans="1:5">
      <c r="A834" s="287">
        <v>43383</v>
      </c>
      <c r="B834" s="106" t="s">
        <v>2180</v>
      </c>
      <c r="C834" s="106" t="s">
        <v>2181</v>
      </c>
      <c r="D834" s="106" t="s">
        <v>110</v>
      </c>
      <c r="E834" s="106" t="s">
        <v>66</v>
      </c>
    </row>
    <row r="835" spans="1:5">
      <c r="A835" s="287">
        <v>43418</v>
      </c>
      <c r="B835" s="106" t="s">
        <v>1353</v>
      </c>
      <c r="C835" s="106" t="s">
        <v>1727</v>
      </c>
      <c r="D835" s="106" t="s">
        <v>2182</v>
      </c>
      <c r="E835" s="106" t="s">
        <v>800</v>
      </c>
    </row>
    <row r="836" spans="1:5">
      <c r="A836" s="287">
        <v>43443</v>
      </c>
      <c r="B836" s="106" t="s">
        <v>1353</v>
      </c>
      <c r="C836" s="106" t="s">
        <v>2183</v>
      </c>
      <c r="D836" s="106" t="s">
        <v>110</v>
      </c>
      <c r="E836" s="106" t="s">
        <v>800</v>
      </c>
    </row>
    <row r="837" spans="1:5">
      <c r="A837" s="112" t="s">
        <v>2184</v>
      </c>
      <c r="B837" s="112"/>
      <c r="C837" s="112"/>
      <c r="D837" s="112"/>
      <c r="E837" s="112"/>
    </row>
    <row r="838" spans="1:5">
      <c r="A838" s="106" t="s">
        <v>2185</v>
      </c>
      <c r="B838" s="106"/>
      <c r="C838" s="106"/>
      <c r="D838" s="106"/>
      <c r="E838" s="106"/>
    </row>
    <row r="839" spans="1:5">
      <c r="A839" s="106" t="s">
        <v>2186</v>
      </c>
      <c r="B839" s="106"/>
      <c r="C839" s="106"/>
      <c r="D839" s="106"/>
      <c r="E839" s="106"/>
    </row>
    <row r="841" spans="1:5">
      <c r="A841" s="134" t="s">
        <v>2187</v>
      </c>
      <c r="B841" s="134"/>
      <c r="C841" s="134"/>
      <c r="D841" s="134"/>
      <c r="E841" s="134"/>
    </row>
    <row r="842" spans="1:5">
      <c r="A842" s="134" t="s">
        <v>32</v>
      </c>
      <c r="B842" s="134" t="s">
        <v>33</v>
      </c>
      <c r="C842" s="134" t="s">
        <v>34</v>
      </c>
      <c r="D842" s="134" t="s">
        <v>4</v>
      </c>
      <c r="E842" s="134" t="s">
        <v>35</v>
      </c>
    </row>
    <row r="843" spans="1:5">
      <c r="A843" s="294">
        <v>43109</v>
      </c>
      <c r="B843" s="134" t="s">
        <v>2188</v>
      </c>
      <c r="C843" s="134" t="s">
        <v>2189</v>
      </c>
      <c r="D843" s="134" t="s">
        <v>2190</v>
      </c>
      <c r="E843" s="134" t="s">
        <v>800</v>
      </c>
    </row>
    <row r="844" spans="1:5">
      <c r="A844" s="294">
        <v>43153</v>
      </c>
      <c r="B844" s="134" t="s">
        <v>2191</v>
      </c>
      <c r="C844" s="134" t="s">
        <v>295</v>
      </c>
      <c r="D844" s="134" t="s">
        <v>2192</v>
      </c>
      <c r="E844" s="134" t="s">
        <v>120</v>
      </c>
    </row>
    <row r="845" spans="1:5">
      <c r="A845" s="294">
        <v>43184</v>
      </c>
      <c r="B845" s="134" t="s">
        <v>2193</v>
      </c>
      <c r="C845" s="134" t="s">
        <v>2194</v>
      </c>
      <c r="D845" s="134" t="s">
        <v>2195</v>
      </c>
      <c r="E845" s="134" t="s">
        <v>58</v>
      </c>
    </row>
    <row r="846" spans="1:5">
      <c r="A846" s="294">
        <v>43215</v>
      </c>
      <c r="B846" s="134" t="s">
        <v>2188</v>
      </c>
      <c r="C846" s="134" t="s">
        <v>655</v>
      </c>
      <c r="D846" s="134" t="s">
        <v>2196</v>
      </c>
      <c r="E846" s="134" t="s">
        <v>800</v>
      </c>
    </row>
    <row r="847" spans="1:5">
      <c r="A847" s="294">
        <v>43226</v>
      </c>
      <c r="B847" s="134" t="s">
        <v>2197</v>
      </c>
      <c r="C847" s="134" t="s">
        <v>2198</v>
      </c>
      <c r="D847" s="134" t="s">
        <v>2195</v>
      </c>
      <c r="E847" s="134" t="s">
        <v>58</v>
      </c>
    </row>
    <row r="848" spans="1:5">
      <c r="A848" s="294">
        <v>43257</v>
      </c>
      <c r="B848" s="134" t="s">
        <v>2199</v>
      </c>
      <c r="C848" s="134" t="s">
        <v>1610</v>
      </c>
      <c r="D848" s="134" t="s">
        <v>2200</v>
      </c>
      <c r="E848" s="134" t="s">
        <v>58</v>
      </c>
    </row>
    <row r="849" spans="1:5">
      <c r="A849" s="294">
        <v>43289</v>
      </c>
      <c r="B849" s="134" t="s">
        <v>2188</v>
      </c>
      <c r="C849" s="134" t="s">
        <v>2201</v>
      </c>
      <c r="D849" s="134" t="s">
        <v>2202</v>
      </c>
      <c r="E849" s="134" t="s">
        <v>800</v>
      </c>
    </row>
    <row r="850" spans="1:5">
      <c r="A850" s="294">
        <v>43317</v>
      </c>
      <c r="B850" s="134" t="s">
        <v>2188</v>
      </c>
      <c r="C850" s="134" t="s">
        <v>1102</v>
      </c>
      <c r="D850" s="134" t="s">
        <v>2203</v>
      </c>
      <c r="E850" s="134" t="s">
        <v>800</v>
      </c>
    </row>
    <row r="851" spans="1:5">
      <c r="A851" s="294">
        <v>43345</v>
      </c>
      <c r="B851" s="134" t="s">
        <v>2204</v>
      </c>
      <c r="C851" s="134" t="s">
        <v>1076</v>
      </c>
      <c r="D851" s="134" t="s">
        <v>2205</v>
      </c>
      <c r="E851" s="134" t="s">
        <v>120</v>
      </c>
    </row>
    <row r="852" spans="1:5">
      <c r="A852" s="294">
        <v>43381</v>
      </c>
      <c r="B852" s="134" t="s">
        <v>2206</v>
      </c>
      <c r="C852" s="134" t="s">
        <v>990</v>
      </c>
      <c r="D852" s="134" t="s">
        <v>2207</v>
      </c>
      <c r="E852" s="134" t="s">
        <v>105</v>
      </c>
    </row>
    <row r="853" spans="1:5">
      <c r="A853" s="294">
        <v>43418</v>
      </c>
      <c r="B853" s="134" t="s">
        <v>2208</v>
      </c>
      <c r="C853" s="134" t="s">
        <v>961</v>
      </c>
      <c r="D853" s="134" t="s">
        <v>2209</v>
      </c>
      <c r="E853" s="134" t="s">
        <v>66</v>
      </c>
    </row>
    <row r="854" spans="1:5">
      <c r="A854" s="294">
        <v>43436</v>
      </c>
      <c r="B854" s="134" t="s">
        <v>2210</v>
      </c>
      <c r="C854" s="134" t="s">
        <v>679</v>
      </c>
      <c r="D854" s="134" t="s">
        <v>2195</v>
      </c>
      <c r="E854" s="134" t="s">
        <v>58</v>
      </c>
    </row>
    <row r="855" spans="1:5">
      <c r="A855" s="134" t="s">
        <v>2211</v>
      </c>
      <c r="B855" s="134"/>
      <c r="C855" s="134"/>
      <c r="D855" s="134"/>
      <c r="E855" s="134"/>
    </row>
    <row r="856" spans="1:5">
      <c r="A856" s="134" t="s">
        <v>2212</v>
      </c>
      <c r="B856" s="134"/>
      <c r="C856" s="134"/>
      <c r="D856" s="134"/>
      <c r="E856" s="134"/>
    </row>
    <row r="857" spans="1:5">
      <c r="A857" s="134" t="s">
        <v>2213</v>
      </c>
      <c r="B857" s="134"/>
      <c r="C857" s="134"/>
      <c r="D857" s="134"/>
      <c r="E857" s="134"/>
    </row>
    <row r="859" spans="1:5">
      <c r="A859" s="134" t="s">
        <v>2214</v>
      </c>
      <c r="B859" s="134"/>
      <c r="C859" s="134"/>
      <c r="D859" s="134"/>
      <c r="E859" s="134"/>
    </row>
    <row r="860" spans="1:5">
      <c r="A860" s="134" t="s">
        <v>32</v>
      </c>
      <c r="B860" s="134" t="s">
        <v>33</v>
      </c>
      <c r="C860" s="134" t="s">
        <v>34</v>
      </c>
      <c r="D860" s="134" t="s">
        <v>4</v>
      </c>
      <c r="E860" s="134" t="s">
        <v>35</v>
      </c>
    </row>
    <row r="861" spans="1:5">
      <c r="A861" s="294">
        <v>43118</v>
      </c>
      <c r="B861" s="134" t="s">
        <v>2215</v>
      </c>
      <c r="C861" s="134" t="s">
        <v>1282</v>
      </c>
      <c r="D861" s="134" t="s">
        <v>2216</v>
      </c>
      <c r="E861" s="134" t="s">
        <v>66</v>
      </c>
    </row>
    <row r="862" spans="1:5">
      <c r="A862" s="296">
        <v>43148</v>
      </c>
      <c r="B862" s="134" t="s">
        <v>2217</v>
      </c>
      <c r="C862" s="134" t="s">
        <v>814</v>
      </c>
      <c r="D862" s="134" t="s">
        <v>2218</v>
      </c>
      <c r="E862" s="134" t="s">
        <v>105</v>
      </c>
    </row>
    <row r="863" spans="1:5">
      <c r="A863" s="294">
        <v>43174</v>
      </c>
      <c r="B863" s="134" t="s">
        <v>2219</v>
      </c>
      <c r="C863" s="134" t="s">
        <v>272</v>
      </c>
      <c r="D863" s="134" t="s">
        <v>2220</v>
      </c>
      <c r="E863" s="134" t="s">
        <v>105</v>
      </c>
    </row>
    <row r="864" spans="1:5">
      <c r="A864" s="294">
        <v>43215</v>
      </c>
      <c r="B864" s="134" t="s">
        <v>2221</v>
      </c>
      <c r="C864" s="134" t="s">
        <v>655</v>
      </c>
      <c r="D864" s="134" t="s">
        <v>2222</v>
      </c>
      <c r="E864" s="134" t="s">
        <v>43</v>
      </c>
    </row>
    <row r="865" spans="1:5">
      <c r="A865" s="294">
        <v>43232</v>
      </c>
      <c r="B865" s="134" t="s">
        <v>2223</v>
      </c>
      <c r="C865" s="134" t="s">
        <v>1819</v>
      </c>
      <c r="D865" s="134" t="s">
        <v>2224</v>
      </c>
      <c r="E865" s="134" t="s">
        <v>105</v>
      </c>
    </row>
    <row r="866" spans="1:5">
      <c r="A866" s="294">
        <v>43256</v>
      </c>
      <c r="B866" s="134" t="s">
        <v>2225</v>
      </c>
      <c r="C866" s="134" t="s">
        <v>2226</v>
      </c>
      <c r="D866" s="134" t="s">
        <v>2227</v>
      </c>
      <c r="E866" s="134" t="s">
        <v>58</v>
      </c>
    </row>
    <row r="867" spans="1:5">
      <c r="A867" s="294">
        <v>43297</v>
      </c>
      <c r="B867" s="134" t="s">
        <v>2228</v>
      </c>
      <c r="C867" s="134" t="s">
        <v>1216</v>
      </c>
      <c r="D867" s="134" t="s">
        <v>2229</v>
      </c>
      <c r="E867" s="134" t="s">
        <v>105</v>
      </c>
    </row>
    <row r="868" spans="1:5">
      <c r="A868" s="294">
        <v>43330</v>
      </c>
      <c r="B868" s="134" t="s">
        <v>2230</v>
      </c>
      <c r="C868" s="134" t="s">
        <v>1269</v>
      </c>
      <c r="D868" s="134" t="s">
        <v>2231</v>
      </c>
      <c r="E868" s="134" t="s">
        <v>105</v>
      </c>
    </row>
    <row r="869" spans="1:5">
      <c r="A869" s="294">
        <v>43363</v>
      </c>
      <c r="B869" s="134" t="s">
        <v>2232</v>
      </c>
      <c r="C869" s="134" t="s">
        <v>956</v>
      </c>
      <c r="D869" s="134" t="s">
        <v>2169</v>
      </c>
      <c r="E869" s="134" t="s">
        <v>58</v>
      </c>
    </row>
    <row r="870" spans="1:5">
      <c r="A870" s="294">
        <v>43391</v>
      </c>
      <c r="B870" s="134" t="s">
        <v>2233</v>
      </c>
      <c r="C870" s="134" t="s">
        <v>2234</v>
      </c>
      <c r="D870" s="134" t="s">
        <v>2235</v>
      </c>
      <c r="E870" s="134" t="s">
        <v>105</v>
      </c>
    </row>
    <row r="871" spans="1:5">
      <c r="A871" s="294">
        <v>43424</v>
      </c>
      <c r="B871" s="134" t="s">
        <v>2236</v>
      </c>
      <c r="C871" s="134" t="s">
        <v>2237</v>
      </c>
      <c r="D871" s="134" t="s">
        <v>2238</v>
      </c>
      <c r="E871" s="134" t="s">
        <v>105</v>
      </c>
    </row>
    <row r="872" spans="1:5">
      <c r="A872" s="294">
        <v>43450</v>
      </c>
      <c r="B872" s="134" t="s">
        <v>2221</v>
      </c>
      <c r="C872" s="134" t="s">
        <v>2239</v>
      </c>
      <c r="D872" s="134" t="s">
        <v>2240</v>
      </c>
      <c r="E872" s="134" t="s">
        <v>43</v>
      </c>
    </row>
    <row r="873" spans="1:5">
      <c r="A873" s="134" t="s">
        <v>2241</v>
      </c>
      <c r="B873" s="134"/>
      <c r="C873" s="134"/>
      <c r="D873" s="134"/>
      <c r="E873" s="134"/>
    </row>
    <row r="874" spans="1:5">
      <c r="A874" s="134" t="s">
        <v>2242</v>
      </c>
      <c r="B874" s="134"/>
      <c r="C874" s="134"/>
      <c r="D874" s="134"/>
      <c r="E874" s="134"/>
    </row>
    <row r="875" spans="1:5">
      <c r="A875" s="134" t="s">
        <v>2243</v>
      </c>
      <c r="B875" s="134"/>
      <c r="C875" s="134"/>
      <c r="D875" s="134"/>
      <c r="E875" s="134"/>
    </row>
    <row r="877" spans="1:5">
      <c r="A877" s="106" t="s">
        <v>2244</v>
      </c>
      <c r="B877" s="106"/>
      <c r="C877" s="106"/>
      <c r="D877" s="106"/>
      <c r="E877" s="106"/>
    </row>
    <row r="878" spans="1:5">
      <c r="A878" s="106" t="s">
        <v>32</v>
      </c>
      <c r="B878" s="106" t="s">
        <v>33</v>
      </c>
      <c r="C878" s="106" t="s">
        <v>34</v>
      </c>
      <c r="D878" s="106" t="s">
        <v>4</v>
      </c>
      <c r="E878" s="106" t="s">
        <v>35</v>
      </c>
    </row>
    <row r="879" spans="1:5">
      <c r="A879" s="298">
        <v>43106</v>
      </c>
      <c r="B879" s="112" t="s">
        <v>2245</v>
      </c>
      <c r="C879" s="112" t="s">
        <v>2246</v>
      </c>
      <c r="D879" s="112" t="s">
        <v>2247</v>
      </c>
      <c r="E879" s="112" t="s">
        <v>800</v>
      </c>
    </row>
    <row r="880" spans="1:5">
      <c r="A880" s="286">
        <v>43149</v>
      </c>
      <c r="B880" s="112" t="s">
        <v>2248</v>
      </c>
      <c r="C880" s="112" t="s">
        <v>690</v>
      </c>
      <c r="D880" s="112" t="s">
        <v>2249</v>
      </c>
      <c r="E880" s="112" t="s">
        <v>66</v>
      </c>
    </row>
    <row r="881" spans="1:5">
      <c r="A881" s="298">
        <v>43171</v>
      </c>
      <c r="B881" s="112" t="s">
        <v>2250</v>
      </c>
      <c r="C881" s="112" t="s">
        <v>500</v>
      </c>
      <c r="D881" s="112" t="s">
        <v>2251</v>
      </c>
      <c r="E881" s="112" t="s">
        <v>66</v>
      </c>
    </row>
    <row r="882" spans="1:5">
      <c r="A882" s="298">
        <v>43208</v>
      </c>
      <c r="B882" s="112" t="s">
        <v>2252</v>
      </c>
      <c r="C882" s="112" t="s">
        <v>2253</v>
      </c>
      <c r="D882" s="112" t="s">
        <v>2251</v>
      </c>
      <c r="E882" s="112" t="s">
        <v>66</v>
      </c>
    </row>
    <row r="883" spans="1:5">
      <c r="A883" s="298">
        <v>43229</v>
      </c>
      <c r="B883" s="112" t="s">
        <v>2245</v>
      </c>
      <c r="C883" s="112" t="s">
        <v>1863</v>
      </c>
      <c r="D883" s="112" t="s">
        <v>2247</v>
      </c>
      <c r="E883" s="112" t="s">
        <v>800</v>
      </c>
    </row>
    <row r="884" spans="1:5">
      <c r="A884" s="298">
        <v>43266</v>
      </c>
      <c r="B884" s="112" t="s">
        <v>2245</v>
      </c>
      <c r="C884" s="112" t="s">
        <v>2254</v>
      </c>
      <c r="D884" s="112" t="s">
        <v>2255</v>
      </c>
      <c r="E884" s="112" t="s">
        <v>800</v>
      </c>
    </row>
    <row r="885" spans="1:5">
      <c r="A885" s="298">
        <v>43297</v>
      </c>
      <c r="B885" s="112" t="s">
        <v>2248</v>
      </c>
      <c r="C885" s="112" t="s">
        <v>2256</v>
      </c>
      <c r="D885" s="112" t="s">
        <v>2249</v>
      </c>
      <c r="E885" s="112" t="s">
        <v>66</v>
      </c>
    </row>
    <row r="886" spans="1:5">
      <c r="A886" s="298">
        <v>43325</v>
      </c>
      <c r="B886" s="112" t="s">
        <v>2252</v>
      </c>
      <c r="C886" s="112" t="s">
        <v>2257</v>
      </c>
      <c r="D886" s="112" t="s">
        <v>2255</v>
      </c>
      <c r="E886" s="112" t="s">
        <v>66</v>
      </c>
    </row>
    <row r="887" spans="1:5">
      <c r="A887" s="298">
        <v>43357</v>
      </c>
      <c r="B887" s="112" t="s">
        <v>2245</v>
      </c>
      <c r="C887" s="112" t="s">
        <v>2258</v>
      </c>
      <c r="D887" s="112" t="s">
        <v>2259</v>
      </c>
      <c r="E887" s="112" t="s">
        <v>800</v>
      </c>
    </row>
    <row r="888" spans="1:5">
      <c r="A888" s="298">
        <v>43384</v>
      </c>
      <c r="B888" s="112" t="s">
        <v>2260</v>
      </c>
      <c r="C888" s="112" t="s">
        <v>2261</v>
      </c>
      <c r="D888" s="112" t="s">
        <v>2255</v>
      </c>
      <c r="E888" s="112" t="s">
        <v>66</v>
      </c>
    </row>
    <row r="889" spans="1:5">
      <c r="A889" s="298">
        <v>43419</v>
      </c>
      <c r="B889" s="112" t="s">
        <v>2262</v>
      </c>
      <c r="C889" s="112" t="s">
        <v>2263</v>
      </c>
      <c r="D889" s="112" t="s">
        <v>2247</v>
      </c>
      <c r="E889" s="112" t="s">
        <v>66</v>
      </c>
    </row>
    <row r="890" spans="1:5">
      <c r="A890" s="298">
        <v>43444</v>
      </c>
      <c r="B890" s="112" t="s">
        <v>2245</v>
      </c>
      <c r="C890" s="112" t="s">
        <v>961</v>
      </c>
      <c r="D890" s="112" t="s">
        <v>2259</v>
      </c>
      <c r="E890" s="112" t="s">
        <v>800</v>
      </c>
    </row>
    <row r="891" spans="1:5">
      <c r="A891" s="106" t="s">
        <v>2264</v>
      </c>
      <c r="B891" s="106"/>
      <c r="C891" s="106"/>
      <c r="D891" s="106"/>
      <c r="E891" s="106"/>
    </row>
    <row r="892" spans="1:5">
      <c r="A892" s="106" t="s">
        <v>2265</v>
      </c>
      <c r="B892" s="106"/>
      <c r="C892" s="106"/>
      <c r="D892" s="106"/>
      <c r="E892" s="106"/>
    </row>
    <row r="893" spans="1:5">
      <c r="A893" s="106" t="s">
        <v>2266</v>
      </c>
      <c r="B893" s="106"/>
      <c r="C893" s="106"/>
      <c r="D893" s="106"/>
      <c r="E893" s="106"/>
    </row>
    <row r="895" spans="1:5">
      <c r="A895" s="134" t="s">
        <v>2267</v>
      </c>
      <c r="B895" s="134"/>
      <c r="C895" s="134"/>
      <c r="D895" s="134"/>
      <c r="E895" s="134"/>
    </row>
    <row r="896" spans="1:5">
      <c r="A896" s="134" t="s">
        <v>32</v>
      </c>
      <c r="B896" s="134" t="s">
        <v>33</v>
      </c>
      <c r="C896" s="134" t="s">
        <v>34</v>
      </c>
      <c r="D896" s="134" t="s">
        <v>4</v>
      </c>
      <c r="E896" s="134" t="s">
        <v>35</v>
      </c>
    </row>
    <row r="897" spans="1:5">
      <c r="A897" s="294">
        <v>43108</v>
      </c>
      <c r="B897" s="134" t="s">
        <v>2268</v>
      </c>
      <c r="C897" s="134" t="s">
        <v>2269</v>
      </c>
      <c r="D897" s="134" t="s">
        <v>2270</v>
      </c>
      <c r="E897" s="134" t="s">
        <v>800</v>
      </c>
    </row>
    <row r="898" spans="1:5">
      <c r="A898" s="294">
        <v>43157</v>
      </c>
      <c r="B898" s="134" t="s">
        <v>2268</v>
      </c>
      <c r="C898" s="134" t="s">
        <v>2271</v>
      </c>
      <c r="D898" s="134" t="s">
        <v>2272</v>
      </c>
      <c r="E898" s="134" t="s">
        <v>800</v>
      </c>
    </row>
    <row r="899" spans="1:5">
      <c r="A899" s="294">
        <v>43162</v>
      </c>
      <c r="B899" s="134" t="s">
        <v>1902</v>
      </c>
      <c r="C899" s="134" t="s">
        <v>2273</v>
      </c>
      <c r="D899" s="134" t="s">
        <v>2274</v>
      </c>
      <c r="E899" s="134" t="s">
        <v>58</v>
      </c>
    </row>
    <row r="900" spans="1:5">
      <c r="A900" s="294">
        <v>43197</v>
      </c>
      <c r="B900" s="134" t="s">
        <v>2268</v>
      </c>
      <c r="C900" s="134" t="s">
        <v>2275</v>
      </c>
      <c r="D900" s="134" t="s">
        <v>2276</v>
      </c>
      <c r="E900" s="134" t="s">
        <v>800</v>
      </c>
    </row>
    <row r="901" spans="1:5">
      <c r="A901" s="294">
        <v>43228</v>
      </c>
      <c r="B901" s="134" t="s">
        <v>2268</v>
      </c>
      <c r="C901" s="134" t="s">
        <v>2277</v>
      </c>
      <c r="D901" s="134" t="s">
        <v>2278</v>
      </c>
      <c r="E901" s="134" t="s">
        <v>800</v>
      </c>
    </row>
    <row r="902" spans="1:5">
      <c r="A902" s="294">
        <v>43252</v>
      </c>
      <c r="B902" s="134" t="s">
        <v>2268</v>
      </c>
      <c r="C902" s="134" t="s">
        <v>2201</v>
      </c>
      <c r="D902" s="134" t="s">
        <v>2279</v>
      </c>
      <c r="E902" s="134" t="s">
        <v>800</v>
      </c>
    </row>
    <row r="903" spans="1:5">
      <c r="A903" s="294">
        <v>43289</v>
      </c>
      <c r="B903" s="134" t="s">
        <v>2268</v>
      </c>
      <c r="C903" s="134" t="s">
        <v>2280</v>
      </c>
      <c r="D903" s="134" t="s">
        <v>2272</v>
      </c>
      <c r="E903" s="134" t="s">
        <v>800</v>
      </c>
    </row>
    <row r="904" spans="1:5">
      <c r="A904" s="294">
        <v>43325</v>
      </c>
      <c r="B904" s="134" t="s">
        <v>2268</v>
      </c>
      <c r="C904" s="134" t="s">
        <v>2281</v>
      </c>
      <c r="D904" s="134" t="s">
        <v>2274</v>
      </c>
      <c r="E904" s="134" t="s">
        <v>800</v>
      </c>
    </row>
    <row r="905" spans="1:5">
      <c r="A905" s="294">
        <v>43363</v>
      </c>
      <c r="B905" s="134" t="s">
        <v>2268</v>
      </c>
      <c r="C905" s="134" t="s">
        <v>2282</v>
      </c>
      <c r="D905" s="134" t="s">
        <v>2276</v>
      </c>
      <c r="E905" s="134" t="s">
        <v>800</v>
      </c>
    </row>
    <row r="906" spans="1:5">
      <c r="A906" s="294">
        <v>43384</v>
      </c>
      <c r="B906" s="134" t="s">
        <v>2268</v>
      </c>
      <c r="C906" s="134" t="s">
        <v>2283</v>
      </c>
      <c r="D906" s="134" t="s">
        <v>2278</v>
      </c>
      <c r="E906" s="134" t="s">
        <v>800</v>
      </c>
    </row>
    <row r="907" spans="1:5">
      <c r="A907" s="294">
        <v>43418</v>
      </c>
      <c r="B907" s="134" t="s">
        <v>2268</v>
      </c>
      <c r="C907" s="134" t="s">
        <v>2284</v>
      </c>
      <c r="D907" s="134" t="s">
        <v>2279</v>
      </c>
      <c r="E907" s="134" t="s">
        <v>800</v>
      </c>
    </row>
    <row r="908" spans="1:5">
      <c r="A908" s="296">
        <v>43435</v>
      </c>
      <c r="B908" s="134" t="s">
        <v>2268</v>
      </c>
      <c r="C908" s="134" t="s">
        <v>2285</v>
      </c>
      <c r="D908" s="134" t="s">
        <v>2272</v>
      </c>
      <c r="E908" s="134" t="s">
        <v>800</v>
      </c>
    </row>
    <row r="909" spans="1:5">
      <c r="A909" s="134" t="s">
        <v>2286</v>
      </c>
      <c r="B909" s="134"/>
      <c r="C909" s="134"/>
      <c r="D909" s="134"/>
      <c r="E909" s="134"/>
    </row>
    <row r="910" spans="1:5">
      <c r="A910" s="134" t="s">
        <v>2287</v>
      </c>
      <c r="B910" s="134"/>
      <c r="C910" s="134"/>
      <c r="D910" s="134"/>
      <c r="E910" s="134"/>
    </row>
    <row r="911" spans="1:5">
      <c r="A911" s="134" t="s">
        <v>2288</v>
      </c>
      <c r="B911" s="134"/>
      <c r="C911" s="134"/>
      <c r="D911" s="134"/>
      <c r="E911" s="134"/>
    </row>
    <row r="913" spans="1:5">
      <c r="A913" s="134" t="s">
        <v>2289</v>
      </c>
      <c r="B913" s="134"/>
      <c r="C913" s="134"/>
      <c r="D913" s="134"/>
      <c r="E913" s="134"/>
    </row>
    <row r="914" spans="1:5">
      <c r="A914" s="134" t="s">
        <v>32</v>
      </c>
      <c r="B914" s="134" t="s">
        <v>33</v>
      </c>
      <c r="C914" s="134" t="s">
        <v>34</v>
      </c>
      <c r="D914" s="134" t="s">
        <v>4</v>
      </c>
      <c r="E914" s="134" t="s">
        <v>35</v>
      </c>
    </row>
    <row r="915" spans="1:5">
      <c r="A915" s="294">
        <v>43107</v>
      </c>
      <c r="B915" s="134" t="s">
        <v>2290</v>
      </c>
      <c r="C915" s="134" t="s">
        <v>2291</v>
      </c>
      <c r="D915" s="134" t="s">
        <v>2292</v>
      </c>
      <c r="E915" s="134" t="s">
        <v>800</v>
      </c>
    </row>
    <row r="916" spans="1:5">
      <c r="A916" s="294">
        <v>43142</v>
      </c>
      <c r="B916" s="134" t="s">
        <v>2293</v>
      </c>
      <c r="C916" s="134" t="s">
        <v>2294</v>
      </c>
      <c r="D916" s="134" t="s">
        <v>2295</v>
      </c>
      <c r="E916" s="134" t="s">
        <v>66</v>
      </c>
    </row>
    <row r="917" spans="1:5">
      <c r="A917" s="294">
        <v>43166</v>
      </c>
      <c r="B917" s="134" t="s">
        <v>1905</v>
      </c>
      <c r="C917" s="134" t="s">
        <v>2296</v>
      </c>
      <c r="D917" s="134" t="s">
        <v>2297</v>
      </c>
      <c r="E917" s="134" t="s">
        <v>66</v>
      </c>
    </row>
    <row r="918" spans="1:5">
      <c r="A918" s="294">
        <v>43202</v>
      </c>
      <c r="B918" s="134" t="s">
        <v>2290</v>
      </c>
      <c r="C918" s="134" t="s">
        <v>2298</v>
      </c>
      <c r="D918" s="134" t="s">
        <v>2299</v>
      </c>
      <c r="E918" s="134" t="s">
        <v>800</v>
      </c>
    </row>
    <row r="919" spans="1:5">
      <c r="A919" s="294">
        <v>43225</v>
      </c>
      <c r="B919" s="134" t="s">
        <v>1899</v>
      </c>
      <c r="C919" s="134" t="s">
        <v>2300</v>
      </c>
      <c r="D919" s="134" t="s">
        <v>2301</v>
      </c>
      <c r="E919" s="134" t="s">
        <v>66</v>
      </c>
    </row>
    <row r="920" spans="1:5">
      <c r="A920" s="294">
        <v>43261</v>
      </c>
      <c r="B920" s="134" t="s">
        <v>2290</v>
      </c>
      <c r="C920" s="134" t="s">
        <v>2302</v>
      </c>
      <c r="D920" s="134" t="s">
        <v>2303</v>
      </c>
      <c r="E920" s="134" t="s">
        <v>800</v>
      </c>
    </row>
    <row r="921" spans="1:5">
      <c r="A921" s="294">
        <v>43292</v>
      </c>
      <c r="B921" s="134" t="s">
        <v>2290</v>
      </c>
      <c r="C921" s="134" t="s">
        <v>2304</v>
      </c>
      <c r="D921" s="134" t="s">
        <v>2295</v>
      </c>
      <c r="E921" s="134" t="s">
        <v>800</v>
      </c>
    </row>
    <row r="922" spans="1:5">
      <c r="A922" s="294">
        <v>43321</v>
      </c>
      <c r="B922" s="134" t="s">
        <v>1899</v>
      </c>
      <c r="C922" s="134" t="s">
        <v>2305</v>
      </c>
      <c r="D922" s="134" t="s">
        <v>2306</v>
      </c>
      <c r="E922" s="134" t="s">
        <v>66</v>
      </c>
    </row>
    <row r="923" spans="1:5">
      <c r="A923" s="294">
        <v>43354</v>
      </c>
      <c r="B923" s="134" t="s">
        <v>1905</v>
      </c>
      <c r="C923" s="134" t="s">
        <v>2307</v>
      </c>
      <c r="D923" s="134" t="s">
        <v>2292</v>
      </c>
      <c r="E923" s="134" t="s">
        <v>66</v>
      </c>
    </row>
    <row r="924" spans="1:5">
      <c r="A924" s="294">
        <v>43383</v>
      </c>
      <c r="B924" s="134" t="s">
        <v>1905</v>
      </c>
      <c r="C924" s="134" t="s">
        <v>2308</v>
      </c>
      <c r="D924" s="134" t="s">
        <v>2309</v>
      </c>
      <c r="E924" s="134" t="s">
        <v>66</v>
      </c>
    </row>
    <row r="925" spans="1:5">
      <c r="A925" s="294">
        <v>43411</v>
      </c>
      <c r="B925" s="134" t="s">
        <v>2290</v>
      </c>
      <c r="C925" s="134" t="s">
        <v>536</v>
      </c>
      <c r="D925" s="134" t="s">
        <v>2310</v>
      </c>
      <c r="E925" s="134" t="s">
        <v>800</v>
      </c>
    </row>
    <row r="926" spans="1:5">
      <c r="A926" s="294">
        <v>43446</v>
      </c>
      <c r="B926" s="134" t="s">
        <v>2311</v>
      </c>
      <c r="C926" s="134" t="s">
        <v>2312</v>
      </c>
      <c r="D926" s="134" t="s">
        <v>2313</v>
      </c>
      <c r="E926" s="134" t="s">
        <v>66</v>
      </c>
    </row>
    <row r="927" spans="1:5">
      <c r="A927" s="134" t="s">
        <v>2314</v>
      </c>
      <c r="B927" s="134"/>
      <c r="C927" s="134"/>
      <c r="D927" s="134"/>
      <c r="E927" s="134"/>
    </row>
    <row r="928" spans="1:5">
      <c r="A928" s="134" t="s">
        <v>2315</v>
      </c>
      <c r="B928" s="134"/>
      <c r="C928" s="134"/>
      <c r="D928" s="134"/>
      <c r="E928" s="134"/>
    </row>
    <row r="929" spans="1:5">
      <c r="A929" s="134" t="s">
        <v>2316</v>
      </c>
      <c r="B929" s="134"/>
      <c r="C929" s="134"/>
      <c r="D929" s="134"/>
      <c r="E929" s="134"/>
    </row>
    <row r="931" spans="1:5">
      <c r="A931" s="134" t="s">
        <v>2317</v>
      </c>
      <c r="B931" s="134"/>
      <c r="C931" s="134"/>
      <c r="D931" s="134"/>
      <c r="E931" s="134"/>
    </row>
    <row r="932" spans="1:5">
      <c r="A932" s="134" t="s">
        <v>32</v>
      </c>
      <c r="B932" s="134" t="s">
        <v>33</v>
      </c>
      <c r="C932" s="134" t="s">
        <v>34</v>
      </c>
      <c r="D932" s="134" t="s">
        <v>4</v>
      </c>
      <c r="E932" s="134" t="s">
        <v>35</v>
      </c>
    </row>
    <row r="933" spans="1:5">
      <c r="A933" s="294">
        <v>43115</v>
      </c>
      <c r="B933" s="134" t="s">
        <v>2318</v>
      </c>
      <c r="C933" s="134" t="s">
        <v>295</v>
      </c>
      <c r="D933" s="134" t="s">
        <v>94</v>
      </c>
      <c r="E933" s="134" t="s">
        <v>120</v>
      </c>
    </row>
    <row r="934" spans="1:5">
      <c r="A934" s="294">
        <v>43157</v>
      </c>
      <c r="B934" s="134" t="s">
        <v>2319</v>
      </c>
      <c r="C934" s="134" t="s">
        <v>2320</v>
      </c>
      <c r="D934" s="134" t="s">
        <v>94</v>
      </c>
      <c r="E934" s="134" t="s">
        <v>120</v>
      </c>
    </row>
    <row r="935" spans="1:5">
      <c r="A935" s="294">
        <v>43167</v>
      </c>
      <c r="B935" s="134" t="s">
        <v>2321</v>
      </c>
      <c r="C935" s="134" t="s">
        <v>2322</v>
      </c>
      <c r="D935" s="134" t="s">
        <v>94</v>
      </c>
      <c r="E935" s="134" t="s">
        <v>105</v>
      </c>
    </row>
    <row r="936" spans="1:5">
      <c r="A936" s="294">
        <v>43220</v>
      </c>
      <c r="B936" s="134" t="s">
        <v>2323</v>
      </c>
      <c r="C936" s="134" t="s">
        <v>2324</v>
      </c>
      <c r="D936" s="134" t="s">
        <v>110</v>
      </c>
      <c r="E936" s="134" t="s">
        <v>120</v>
      </c>
    </row>
    <row r="937" spans="1:5">
      <c r="A937" s="294">
        <v>43250</v>
      </c>
      <c r="B937" s="134" t="s">
        <v>2325</v>
      </c>
      <c r="C937" s="134" t="s">
        <v>2326</v>
      </c>
      <c r="D937" s="134" t="s">
        <v>94</v>
      </c>
      <c r="E937" s="134" t="s">
        <v>120</v>
      </c>
    </row>
    <row r="938" spans="1:5">
      <c r="A938" s="294">
        <v>43271</v>
      </c>
      <c r="B938" s="134" t="s">
        <v>2327</v>
      </c>
      <c r="C938" s="134" t="s">
        <v>2328</v>
      </c>
      <c r="D938" s="134" t="s">
        <v>94</v>
      </c>
      <c r="E938" s="134" t="s">
        <v>95</v>
      </c>
    </row>
    <row r="939" spans="1:5">
      <c r="A939" s="294">
        <v>43310</v>
      </c>
      <c r="B939" s="134" t="s">
        <v>2329</v>
      </c>
      <c r="C939" s="134" t="s">
        <v>2330</v>
      </c>
      <c r="D939" s="134" t="s">
        <v>94</v>
      </c>
      <c r="E939" s="134" t="s">
        <v>120</v>
      </c>
    </row>
    <row r="940" spans="1:5">
      <c r="A940" s="294">
        <v>43322</v>
      </c>
      <c r="B940" s="134" t="s">
        <v>2318</v>
      </c>
      <c r="C940" s="134" t="s">
        <v>2331</v>
      </c>
      <c r="D940" s="134" t="s">
        <v>94</v>
      </c>
      <c r="E940" s="134" t="s">
        <v>120</v>
      </c>
    </row>
    <row r="941" spans="1:5">
      <c r="A941" s="294">
        <v>43369</v>
      </c>
      <c r="B941" s="134" t="s">
        <v>2332</v>
      </c>
      <c r="C941" s="134" t="s">
        <v>2333</v>
      </c>
      <c r="D941" s="134" t="s">
        <v>94</v>
      </c>
      <c r="E941" s="134" t="s">
        <v>58</v>
      </c>
    </row>
    <row r="942" spans="1:5">
      <c r="A942" s="294">
        <v>43399</v>
      </c>
      <c r="B942" s="134" t="s">
        <v>2230</v>
      </c>
      <c r="C942" s="134" t="s">
        <v>2334</v>
      </c>
      <c r="D942" s="134" t="s">
        <v>94</v>
      </c>
      <c r="E942" s="134" t="s">
        <v>105</v>
      </c>
    </row>
    <row r="943" spans="1:5">
      <c r="A943" s="294">
        <v>43424</v>
      </c>
      <c r="B943" s="134" t="s">
        <v>1974</v>
      </c>
      <c r="C943" s="134" t="s">
        <v>2335</v>
      </c>
      <c r="D943" s="134" t="s">
        <v>94</v>
      </c>
      <c r="E943" s="134" t="s">
        <v>105</v>
      </c>
    </row>
    <row r="944" spans="1:5">
      <c r="A944" s="294">
        <v>43462</v>
      </c>
      <c r="B944" s="134" t="s">
        <v>2336</v>
      </c>
      <c r="C944" s="134" t="s">
        <v>2337</v>
      </c>
      <c r="D944" s="134" t="s">
        <v>94</v>
      </c>
      <c r="E944" s="134" t="s">
        <v>105</v>
      </c>
    </row>
    <row r="945" spans="1:5">
      <c r="A945" s="134" t="s">
        <v>2338</v>
      </c>
      <c r="B945" s="134"/>
      <c r="C945" s="134"/>
      <c r="D945" s="134"/>
      <c r="E945" s="134"/>
    </row>
    <row r="946" spans="1:5">
      <c r="A946" s="134" t="s">
        <v>2339</v>
      </c>
      <c r="B946" s="134"/>
      <c r="C946" s="134"/>
      <c r="D946" s="134"/>
      <c r="E946" s="134"/>
    </row>
    <row r="947" spans="1:5">
      <c r="A947" s="134" t="s">
        <v>2340</v>
      </c>
      <c r="B947" s="134"/>
      <c r="C947" s="134"/>
      <c r="D947" s="134"/>
      <c r="E947" s="134"/>
    </row>
    <row r="948" spans="1:5">
      <c r="A948" s="141"/>
      <c r="B948" s="141"/>
      <c r="C948" s="141"/>
      <c r="D948" s="141"/>
      <c r="E948" s="141"/>
    </row>
    <row r="949" spans="1:5">
      <c r="A949" s="234" t="s">
        <v>2341</v>
      </c>
      <c r="B949" s="234"/>
      <c r="C949" s="234"/>
      <c r="D949" s="234"/>
      <c r="E949" s="234"/>
    </row>
    <row r="950" spans="1:5">
      <c r="A950" s="106" t="s">
        <v>32</v>
      </c>
      <c r="B950" s="106" t="s">
        <v>33</v>
      </c>
      <c r="C950" s="106" t="s">
        <v>34</v>
      </c>
      <c r="D950" s="106" t="s">
        <v>4</v>
      </c>
      <c r="E950" s="106" t="s">
        <v>35</v>
      </c>
    </row>
    <row r="951" spans="1:5">
      <c r="A951" s="287">
        <v>43108</v>
      </c>
      <c r="B951" s="106" t="s">
        <v>2342</v>
      </c>
      <c r="C951" s="106" t="s">
        <v>2269</v>
      </c>
      <c r="D951" s="106" t="s">
        <v>2343</v>
      </c>
      <c r="E951" s="106" t="s">
        <v>800</v>
      </c>
    </row>
    <row r="952" spans="1:5">
      <c r="A952" s="287">
        <v>43157</v>
      </c>
      <c r="B952" s="106" t="s">
        <v>2342</v>
      </c>
      <c r="C952" s="106" t="s">
        <v>2344</v>
      </c>
      <c r="D952" s="106" t="s">
        <v>2345</v>
      </c>
      <c r="E952" s="106" t="s">
        <v>800</v>
      </c>
    </row>
    <row r="953" spans="1:5">
      <c r="A953" s="287">
        <v>43162</v>
      </c>
      <c r="B953" s="106" t="s">
        <v>2342</v>
      </c>
      <c r="C953" s="106" t="s">
        <v>2346</v>
      </c>
      <c r="D953" s="106" t="s">
        <v>2347</v>
      </c>
      <c r="E953" s="106" t="s">
        <v>800</v>
      </c>
    </row>
    <row r="954" spans="1:5">
      <c r="A954" s="287">
        <v>43197</v>
      </c>
      <c r="B954" s="106" t="s">
        <v>2342</v>
      </c>
      <c r="C954" s="106" t="s">
        <v>2275</v>
      </c>
      <c r="D954" s="106" t="s">
        <v>2348</v>
      </c>
      <c r="E954" s="106" t="s">
        <v>800</v>
      </c>
    </row>
    <row r="955" spans="1:5">
      <c r="A955" s="287">
        <v>43225</v>
      </c>
      <c r="B955" s="106" t="s">
        <v>2342</v>
      </c>
      <c r="C955" s="106" t="s">
        <v>1648</v>
      </c>
      <c r="D955" s="106" t="s">
        <v>2349</v>
      </c>
      <c r="E955" s="106" t="s">
        <v>800</v>
      </c>
    </row>
    <row r="956" spans="1:5">
      <c r="A956" s="287">
        <v>43252</v>
      </c>
      <c r="B956" s="106" t="s">
        <v>2342</v>
      </c>
      <c r="C956" s="106" t="s">
        <v>2350</v>
      </c>
      <c r="D956" s="106" t="s">
        <v>2347</v>
      </c>
      <c r="E956" s="106" t="s">
        <v>800</v>
      </c>
    </row>
    <row r="957" spans="1:5">
      <c r="A957" s="287">
        <v>43289</v>
      </c>
      <c r="B957" s="106" t="s">
        <v>2342</v>
      </c>
      <c r="C957" s="106" t="s">
        <v>2280</v>
      </c>
      <c r="D957" s="106" t="s">
        <v>2351</v>
      </c>
      <c r="E957" s="106" t="s">
        <v>800</v>
      </c>
    </row>
    <row r="958" spans="1:5">
      <c r="A958" s="287">
        <v>43325</v>
      </c>
      <c r="B958" s="106" t="s">
        <v>2342</v>
      </c>
      <c r="C958" s="106" t="s">
        <v>2352</v>
      </c>
      <c r="D958" s="106" t="s">
        <v>2351</v>
      </c>
      <c r="E958" s="106" t="s">
        <v>800</v>
      </c>
    </row>
    <row r="959" spans="1:5">
      <c r="A959" s="287">
        <v>43363</v>
      </c>
      <c r="B959" s="106" t="s">
        <v>2342</v>
      </c>
      <c r="C959" s="106" t="s">
        <v>2353</v>
      </c>
      <c r="D959" s="106" t="s">
        <v>2345</v>
      </c>
      <c r="E959" s="106" t="s">
        <v>800</v>
      </c>
    </row>
    <row r="960" spans="1:5">
      <c r="A960" s="287">
        <v>43384</v>
      </c>
      <c r="B960" s="106" t="s">
        <v>2342</v>
      </c>
      <c r="C960" s="106" t="s">
        <v>2283</v>
      </c>
      <c r="D960" s="106" t="s">
        <v>2348</v>
      </c>
      <c r="E960" s="106" t="s">
        <v>800</v>
      </c>
    </row>
    <row r="961" spans="1:5">
      <c r="A961" s="287">
        <v>43418</v>
      </c>
      <c r="B961" s="106" t="s">
        <v>2342</v>
      </c>
      <c r="C961" s="106" t="s">
        <v>2284</v>
      </c>
      <c r="D961" s="106" t="s">
        <v>2349</v>
      </c>
      <c r="E961" s="106" t="s">
        <v>800</v>
      </c>
    </row>
    <row r="962" spans="1:5">
      <c r="A962" s="295">
        <v>43435</v>
      </c>
      <c r="B962" s="106" t="s">
        <v>2342</v>
      </c>
      <c r="C962" s="106" t="s">
        <v>2354</v>
      </c>
      <c r="D962" s="106" t="s">
        <v>2343</v>
      </c>
      <c r="E962" s="106" t="s">
        <v>800</v>
      </c>
    </row>
    <row r="963" spans="1:5">
      <c r="A963" s="106" t="s">
        <v>2355</v>
      </c>
      <c r="B963" s="106"/>
      <c r="C963" s="106"/>
      <c r="D963" s="106"/>
      <c r="E963" s="106"/>
    </row>
    <row r="964" spans="1:5">
      <c r="A964" s="106" t="s">
        <v>2356</v>
      </c>
      <c r="B964" s="106"/>
      <c r="C964" s="106"/>
      <c r="D964" s="106"/>
      <c r="E964" s="106"/>
    </row>
    <row r="965" spans="1:5">
      <c r="A965" s="106" t="s">
        <v>2357</v>
      </c>
      <c r="B965" s="106"/>
      <c r="C965" s="106"/>
      <c r="D965" s="106"/>
      <c r="E965" s="106"/>
    </row>
    <row r="966" spans="1:5">
      <c r="A966" s="142"/>
      <c r="B966" s="142"/>
      <c r="C966" s="142"/>
      <c r="D966" s="142"/>
      <c r="E966" s="142"/>
    </row>
    <row r="967" spans="1:5">
      <c r="A967" s="234" t="s">
        <v>2358</v>
      </c>
      <c r="B967" s="234"/>
      <c r="C967" s="234"/>
      <c r="D967" s="234"/>
      <c r="E967" s="234"/>
    </row>
    <row r="968" spans="1:5">
      <c r="A968" s="106" t="s">
        <v>32</v>
      </c>
      <c r="B968" s="106" t="s">
        <v>33</v>
      </c>
      <c r="C968" s="106" t="s">
        <v>34</v>
      </c>
      <c r="D968" s="106" t="s">
        <v>4</v>
      </c>
      <c r="E968" s="106" t="s">
        <v>35</v>
      </c>
    </row>
    <row r="969" spans="1:5">
      <c r="A969" s="287">
        <v>43108</v>
      </c>
      <c r="B969" s="106" t="s">
        <v>2342</v>
      </c>
      <c r="C969" s="106" t="s">
        <v>2344</v>
      </c>
      <c r="D969" s="106" t="s">
        <v>2359</v>
      </c>
      <c r="E969" s="106" t="s">
        <v>800</v>
      </c>
    </row>
    <row r="970" spans="1:5">
      <c r="A970" s="287">
        <v>43157</v>
      </c>
      <c r="B970" s="106" t="s">
        <v>2360</v>
      </c>
      <c r="C970" s="106" t="s">
        <v>2352</v>
      </c>
      <c r="D970" s="106" t="s">
        <v>2361</v>
      </c>
      <c r="E970" s="106" t="s">
        <v>800</v>
      </c>
    </row>
    <row r="971" spans="1:5">
      <c r="A971" s="287">
        <v>43162</v>
      </c>
      <c r="B971" s="106" t="s">
        <v>2342</v>
      </c>
      <c r="C971" s="106" t="s">
        <v>2362</v>
      </c>
      <c r="D971" s="106" t="s">
        <v>2363</v>
      </c>
      <c r="E971" s="106" t="s">
        <v>800</v>
      </c>
    </row>
    <row r="972" spans="1:5">
      <c r="A972" s="287">
        <v>43197</v>
      </c>
      <c r="B972" s="106" t="s">
        <v>2342</v>
      </c>
      <c r="C972" s="106" t="s">
        <v>1648</v>
      </c>
      <c r="D972" s="106" t="s">
        <v>2359</v>
      </c>
      <c r="E972" s="106" t="s">
        <v>800</v>
      </c>
    </row>
    <row r="973" spans="1:5">
      <c r="A973" s="287">
        <v>43225</v>
      </c>
      <c r="B973" s="106" t="s">
        <v>2342</v>
      </c>
      <c r="C973" s="106" t="s">
        <v>2364</v>
      </c>
      <c r="D973" s="106" t="s">
        <v>2365</v>
      </c>
      <c r="E973" s="106" t="s">
        <v>800</v>
      </c>
    </row>
    <row r="974" spans="1:5">
      <c r="A974" s="287">
        <v>43252</v>
      </c>
      <c r="B974" s="106" t="s">
        <v>2342</v>
      </c>
      <c r="C974" s="106" t="s">
        <v>2366</v>
      </c>
      <c r="D974" s="106" t="s">
        <v>1948</v>
      </c>
      <c r="E974" s="106" t="s">
        <v>800</v>
      </c>
    </row>
    <row r="975" spans="1:5">
      <c r="A975" s="287">
        <v>43289</v>
      </c>
      <c r="B975" s="106" t="s">
        <v>2360</v>
      </c>
      <c r="C975" s="106" t="s">
        <v>2280</v>
      </c>
      <c r="D975" s="106" t="s">
        <v>2367</v>
      </c>
      <c r="E975" s="106" t="s">
        <v>800</v>
      </c>
    </row>
    <row r="976" spans="1:5">
      <c r="A976" s="287">
        <v>43325</v>
      </c>
      <c r="B976" s="106" t="s">
        <v>2342</v>
      </c>
      <c r="C976" s="106" t="s">
        <v>2284</v>
      </c>
      <c r="D976" s="106" t="s">
        <v>2368</v>
      </c>
      <c r="E976" s="106" t="s">
        <v>800</v>
      </c>
    </row>
    <row r="977" spans="1:5">
      <c r="A977" s="287">
        <v>43363</v>
      </c>
      <c r="B977" s="106" t="s">
        <v>2342</v>
      </c>
      <c r="C977" s="106" t="s">
        <v>2369</v>
      </c>
      <c r="D977" s="106" t="s">
        <v>2363</v>
      </c>
      <c r="E977" s="106" t="s">
        <v>800</v>
      </c>
    </row>
    <row r="978" spans="1:5">
      <c r="A978" s="287">
        <v>43384</v>
      </c>
      <c r="B978" s="106" t="s">
        <v>2360</v>
      </c>
      <c r="C978" s="106" t="s">
        <v>2370</v>
      </c>
      <c r="D978" s="106" t="s">
        <v>2365</v>
      </c>
      <c r="E978" s="106" t="s">
        <v>800</v>
      </c>
    </row>
    <row r="979" spans="1:5">
      <c r="A979" s="287">
        <v>43418</v>
      </c>
      <c r="B979" s="106" t="s">
        <v>2342</v>
      </c>
      <c r="C979" s="106" t="s">
        <v>2269</v>
      </c>
      <c r="D979" s="106" t="s">
        <v>2371</v>
      </c>
      <c r="E979" s="106" t="s">
        <v>800</v>
      </c>
    </row>
    <row r="980" spans="1:5">
      <c r="A980" s="295">
        <v>43435</v>
      </c>
      <c r="B980" s="106" t="s">
        <v>2360</v>
      </c>
      <c r="C980" s="106" t="s">
        <v>2350</v>
      </c>
      <c r="D980" s="106" t="s">
        <v>2372</v>
      </c>
      <c r="E980" s="106" t="s">
        <v>800</v>
      </c>
    </row>
    <row r="981" spans="1:5">
      <c r="A981" s="106" t="s">
        <v>2373</v>
      </c>
      <c r="B981" s="106"/>
      <c r="C981" s="106"/>
      <c r="D981" s="106"/>
      <c r="E981" s="106"/>
    </row>
    <row r="982" spans="1:5">
      <c r="A982" s="106" t="s">
        <v>2374</v>
      </c>
      <c r="B982" s="106"/>
      <c r="C982" s="106"/>
      <c r="D982" s="106"/>
      <c r="E982" s="106"/>
    </row>
    <row r="983" spans="1:5">
      <c r="A983" s="106" t="s">
        <v>2375</v>
      </c>
      <c r="B983" s="106"/>
      <c r="C983" s="106"/>
      <c r="D983" s="106"/>
      <c r="E983" s="106"/>
    </row>
    <row r="985" spans="1:5">
      <c r="A985" s="141" t="s">
        <v>2376</v>
      </c>
      <c r="B985" s="141"/>
      <c r="C985" s="141"/>
      <c r="D985" s="141"/>
      <c r="E985" s="141"/>
    </row>
    <row r="986" spans="1:5">
      <c r="A986" s="134" t="s">
        <v>32</v>
      </c>
      <c r="B986" s="134" t="s">
        <v>33</v>
      </c>
      <c r="C986" s="134" t="s">
        <v>34</v>
      </c>
      <c r="D986" s="134" t="s">
        <v>4</v>
      </c>
      <c r="E986" s="134" t="s">
        <v>35</v>
      </c>
    </row>
    <row r="987" spans="1:5">
      <c r="A987" s="294">
        <v>43115</v>
      </c>
      <c r="B987" s="134" t="s">
        <v>2377</v>
      </c>
      <c r="C987" s="134" t="s">
        <v>1073</v>
      </c>
      <c r="D987" s="134" t="s">
        <v>2378</v>
      </c>
      <c r="E987" s="134" t="s">
        <v>800</v>
      </c>
    </row>
    <row r="988" spans="1:5">
      <c r="A988" s="294">
        <v>43149</v>
      </c>
      <c r="B988" s="134" t="s">
        <v>2379</v>
      </c>
      <c r="C988" s="134" t="s">
        <v>1605</v>
      </c>
      <c r="D988" s="134" t="s">
        <v>2380</v>
      </c>
      <c r="E988" s="134" t="s">
        <v>800</v>
      </c>
    </row>
    <row r="989" spans="1:5">
      <c r="A989" s="294">
        <v>43179</v>
      </c>
      <c r="B989" s="134" t="s">
        <v>2381</v>
      </c>
      <c r="C989" s="134" t="s">
        <v>2382</v>
      </c>
      <c r="D989" s="134" t="s">
        <v>2383</v>
      </c>
      <c r="E989" s="134" t="s">
        <v>120</v>
      </c>
    </row>
    <row r="990" spans="1:5">
      <c r="A990" s="294">
        <v>43200</v>
      </c>
      <c r="B990" s="134" t="s">
        <v>2377</v>
      </c>
      <c r="C990" s="134" t="s">
        <v>2384</v>
      </c>
      <c r="D990" s="134" t="s">
        <v>2385</v>
      </c>
      <c r="E990" s="134" t="s">
        <v>800</v>
      </c>
    </row>
    <row r="991" spans="1:5">
      <c r="A991" s="294">
        <v>43234</v>
      </c>
      <c r="B991" s="134" t="s">
        <v>2379</v>
      </c>
      <c r="C991" s="134" t="s">
        <v>2386</v>
      </c>
      <c r="D991" s="134" t="s">
        <v>2380</v>
      </c>
      <c r="E991" s="134" t="s">
        <v>800</v>
      </c>
    </row>
    <row r="992" spans="1:5">
      <c r="A992" s="294">
        <v>43252</v>
      </c>
      <c r="B992" s="134" t="s">
        <v>2387</v>
      </c>
      <c r="C992" s="134" t="s">
        <v>2388</v>
      </c>
      <c r="D992" s="134" t="s">
        <v>2380</v>
      </c>
      <c r="E992" s="134" t="s">
        <v>800</v>
      </c>
    </row>
    <row r="993" spans="1:5">
      <c r="A993" s="294">
        <v>43297</v>
      </c>
      <c r="B993" s="134" t="s">
        <v>2377</v>
      </c>
      <c r="C993" s="134" t="s">
        <v>2389</v>
      </c>
      <c r="D993" s="134" t="s">
        <v>2390</v>
      </c>
      <c r="E993" s="134" t="s">
        <v>800</v>
      </c>
    </row>
    <row r="994" spans="1:5">
      <c r="A994" s="294">
        <v>43323</v>
      </c>
      <c r="B994" s="134" t="s">
        <v>2377</v>
      </c>
      <c r="C994" s="134" t="s">
        <v>2391</v>
      </c>
      <c r="D994" s="134" t="s">
        <v>2383</v>
      </c>
      <c r="E994" s="134" t="s">
        <v>800</v>
      </c>
    </row>
    <row r="995" spans="1:5">
      <c r="A995" s="294">
        <v>43370</v>
      </c>
      <c r="B995" s="134" t="s">
        <v>2377</v>
      </c>
      <c r="C995" s="134" t="s">
        <v>2384</v>
      </c>
      <c r="D995" s="134" t="s">
        <v>2385</v>
      </c>
      <c r="E995" s="134" t="s">
        <v>800</v>
      </c>
    </row>
    <row r="996" spans="1:5">
      <c r="A996" s="294">
        <v>43383</v>
      </c>
      <c r="B996" s="134" t="s">
        <v>2377</v>
      </c>
      <c r="C996" s="134" t="s">
        <v>2392</v>
      </c>
      <c r="D996" s="134" t="s">
        <v>2385</v>
      </c>
      <c r="E996" s="134" t="s">
        <v>800</v>
      </c>
    </row>
    <row r="997" spans="1:5">
      <c r="A997" s="294">
        <v>43410</v>
      </c>
      <c r="B997" s="134" t="s">
        <v>2379</v>
      </c>
      <c r="C997" s="134" t="s">
        <v>2393</v>
      </c>
      <c r="D997" s="134" t="s">
        <v>2394</v>
      </c>
      <c r="E997" s="134" t="s">
        <v>800</v>
      </c>
    </row>
    <row r="998" spans="1:5">
      <c r="A998" s="294">
        <v>43463</v>
      </c>
      <c r="B998" s="134" t="s">
        <v>2387</v>
      </c>
      <c r="C998" s="134" t="s">
        <v>2395</v>
      </c>
      <c r="D998" s="134" t="s">
        <v>2378</v>
      </c>
      <c r="E998" s="134" t="s">
        <v>800</v>
      </c>
    </row>
    <row r="999" spans="1:5">
      <c r="A999" s="134" t="s">
        <v>2396</v>
      </c>
      <c r="B999" s="134"/>
      <c r="C999" s="134"/>
      <c r="D999" s="134"/>
      <c r="E999" s="134"/>
    </row>
    <row r="1000" spans="1:5">
      <c r="A1000" s="134" t="s">
        <v>2397</v>
      </c>
      <c r="B1000" s="134"/>
      <c r="C1000" s="134"/>
      <c r="D1000" s="134"/>
      <c r="E1000" s="134"/>
    </row>
    <row r="1001" spans="1:5">
      <c r="A1001" s="134" t="s">
        <v>2398</v>
      </c>
      <c r="B1001" s="134"/>
      <c r="C1001" s="134"/>
      <c r="D1001" s="134"/>
      <c r="E1001" s="134"/>
    </row>
    <row r="1003" spans="1:5">
      <c r="A1003" s="141" t="s">
        <v>2399</v>
      </c>
      <c r="B1003" s="141"/>
      <c r="C1003" s="141"/>
      <c r="D1003" s="141"/>
      <c r="E1003" s="141"/>
    </row>
    <row r="1004" spans="1:5">
      <c r="A1004" s="134" t="s">
        <v>32</v>
      </c>
      <c r="B1004" s="134" t="s">
        <v>33</v>
      </c>
      <c r="C1004" s="134" t="s">
        <v>34</v>
      </c>
      <c r="D1004" s="134" t="s">
        <v>4</v>
      </c>
      <c r="E1004" s="134" t="s">
        <v>35</v>
      </c>
    </row>
    <row r="1005" spans="1:5">
      <c r="A1005" s="294">
        <v>43127</v>
      </c>
      <c r="B1005" s="134" t="s">
        <v>2400</v>
      </c>
      <c r="C1005" s="134" t="s">
        <v>2401</v>
      </c>
      <c r="D1005" s="134" t="s">
        <v>2402</v>
      </c>
      <c r="E1005" s="134" t="s">
        <v>66</v>
      </c>
    </row>
    <row r="1006" spans="1:5">
      <c r="A1006" s="294">
        <v>43132</v>
      </c>
      <c r="B1006" s="134" t="s">
        <v>2403</v>
      </c>
      <c r="C1006" s="134" t="s">
        <v>2404</v>
      </c>
      <c r="D1006" s="134" t="s">
        <v>2402</v>
      </c>
      <c r="E1006" s="134" t="s">
        <v>105</v>
      </c>
    </row>
    <row r="1007" spans="1:5">
      <c r="A1007" s="294">
        <v>43162</v>
      </c>
      <c r="B1007" s="134" t="s">
        <v>1739</v>
      </c>
      <c r="C1007" s="134" t="s">
        <v>2405</v>
      </c>
      <c r="D1007" s="134" t="s">
        <v>2406</v>
      </c>
      <c r="E1007" s="134" t="s">
        <v>58</v>
      </c>
    </row>
    <row r="1008" spans="1:5">
      <c r="A1008" s="294">
        <v>43195</v>
      </c>
      <c r="B1008" s="134" t="s">
        <v>2407</v>
      </c>
      <c r="C1008" s="134" t="s">
        <v>2408</v>
      </c>
      <c r="D1008" s="134" t="s">
        <v>2406</v>
      </c>
      <c r="E1008" s="134" t="s">
        <v>43</v>
      </c>
    </row>
    <row r="1009" spans="1:5">
      <c r="A1009" s="294">
        <v>43227</v>
      </c>
      <c r="B1009" s="134" t="s">
        <v>2409</v>
      </c>
      <c r="C1009" s="134" t="s">
        <v>2410</v>
      </c>
      <c r="D1009" s="134" t="s">
        <v>2406</v>
      </c>
      <c r="E1009" s="134" t="s">
        <v>105</v>
      </c>
    </row>
    <row r="1010" spans="1:5">
      <c r="A1010" s="294">
        <v>43265</v>
      </c>
      <c r="B1010" s="134" t="s">
        <v>2411</v>
      </c>
      <c r="C1010" s="134" t="s">
        <v>2412</v>
      </c>
      <c r="D1010" s="134" t="s">
        <v>2406</v>
      </c>
      <c r="E1010" s="134" t="s">
        <v>58</v>
      </c>
    </row>
    <row r="1011" spans="1:5">
      <c r="A1011" s="294">
        <v>43309</v>
      </c>
      <c r="B1011" s="134" t="s">
        <v>2413</v>
      </c>
      <c r="C1011" s="134" t="s">
        <v>2414</v>
      </c>
      <c r="D1011" s="134" t="s">
        <v>2406</v>
      </c>
      <c r="E1011" s="134" t="s">
        <v>105</v>
      </c>
    </row>
    <row r="1012" spans="1:5">
      <c r="A1012" s="294">
        <v>43331</v>
      </c>
      <c r="B1012" s="134" t="s">
        <v>2407</v>
      </c>
      <c r="C1012" s="134" t="s">
        <v>2415</v>
      </c>
      <c r="D1012" s="134" t="s">
        <v>2402</v>
      </c>
      <c r="E1012" s="134" t="s">
        <v>43</v>
      </c>
    </row>
    <row r="1013" spans="1:5">
      <c r="A1013" s="294">
        <v>43352</v>
      </c>
      <c r="B1013" s="134" t="s">
        <v>2416</v>
      </c>
      <c r="C1013" s="134" t="s">
        <v>2417</v>
      </c>
      <c r="D1013" s="134" t="s">
        <v>2406</v>
      </c>
      <c r="E1013" s="134" t="s">
        <v>58</v>
      </c>
    </row>
    <row r="1014" spans="1:5">
      <c r="A1014" s="294">
        <v>43383</v>
      </c>
      <c r="B1014" s="134" t="s">
        <v>2407</v>
      </c>
      <c r="C1014" s="134" t="s">
        <v>2418</v>
      </c>
      <c r="D1014" s="134" t="s">
        <v>2402</v>
      </c>
      <c r="E1014" s="134" t="s">
        <v>43</v>
      </c>
    </row>
    <row r="1015" spans="1:5">
      <c r="A1015" s="294">
        <v>43407</v>
      </c>
      <c r="B1015" s="134" t="s">
        <v>2419</v>
      </c>
      <c r="C1015" s="134" t="s">
        <v>2420</v>
      </c>
      <c r="D1015" s="134" t="s">
        <v>2402</v>
      </c>
      <c r="E1015" s="134" t="s">
        <v>66</v>
      </c>
    </row>
    <row r="1016" spans="1:5">
      <c r="A1016" s="296">
        <v>43435</v>
      </c>
      <c r="B1016" s="134" t="s">
        <v>2421</v>
      </c>
      <c r="C1016" s="134" t="s">
        <v>2422</v>
      </c>
      <c r="D1016" s="134" t="s">
        <v>2402</v>
      </c>
      <c r="E1016" s="134" t="s">
        <v>66</v>
      </c>
    </row>
    <row r="1017" spans="1:5">
      <c r="A1017" s="134" t="s">
        <v>2423</v>
      </c>
      <c r="B1017" s="134"/>
      <c r="C1017" s="134"/>
      <c r="D1017" s="134"/>
      <c r="E1017" s="134"/>
    </row>
    <row r="1018" spans="1:5">
      <c r="A1018" s="134" t="s">
        <v>2424</v>
      </c>
      <c r="B1018" s="134"/>
      <c r="C1018" s="134"/>
      <c r="D1018" s="134"/>
      <c r="E1018" s="134"/>
    </row>
    <row r="1019" spans="1:5">
      <c r="A1019" s="134" t="s">
        <v>2425</v>
      </c>
      <c r="B1019" s="134"/>
      <c r="C1019" s="134"/>
      <c r="D1019" s="134"/>
      <c r="E1019" s="134"/>
    </row>
    <row r="1021" spans="1:5" ht="48.000000" customHeight="1">
      <c r="A1021" s="104" t="s">
        <v>675</v>
      </c>
    </row>
    <row r="1022" spans="1:5">
      <c r="A1022" s="103" t="s">
        <v>2426</v>
      </c>
      <c r="B1022" s="103"/>
      <c r="C1022" s="103"/>
      <c r="D1022" s="103"/>
      <c r="E1022" s="103"/>
    </row>
    <row r="1023" spans="1:5">
      <c r="A1023" s="141" t="s">
        <v>2427</v>
      </c>
      <c r="B1023" s="141"/>
      <c r="C1023" s="141"/>
      <c r="D1023" s="141"/>
      <c r="E1023" s="141"/>
    </row>
    <row r="1024" spans="1:5">
      <c r="A1024" s="134" t="s">
        <v>32</v>
      </c>
      <c r="B1024" s="134" t="s">
        <v>33</v>
      </c>
      <c r="C1024" s="134" t="s">
        <v>34</v>
      </c>
      <c r="D1024" s="134" t="s">
        <v>4</v>
      </c>
      <c r="E1024" s="134" t="s">
        <v>35</v>
      </c>
    </row>
    <row r="1025" spans="1:5">
      <c r="A1025" s="294">
        <v>43109</v>
      </c>
      <c r="B1025" s="134" t="s">
        <v>2428</v>
      </c>
      <c r="C1025" s="134" t="s">
        <v>970</v>
      </c>
      <c r="D1025" s="134" t="s">
        <v>2429</v>
      </c>
      <c r="E1025" s="134" t="s">
        <v>66</v>
      </c>
    </row>
    <row r="1026" spans="1:5">
      <c r="A1026" s="294" t="s">
        <v>2430</v>
      </c>
      <c r="B1026" s="134" t="s">
        <v>2431</v>
      </c>
      <c r="C1026" s="134" t="s">
        <v>2432</v>
      </c>
      <c r="D1026" s="134" t="s">
        <v>2433</v>
      </c>
      <c r="E1026" s="134" t="s">
        <v>105</v>
      </c>
    </row>
    <row r="1027" spans="1:5">
      <c r="A1027" s="294">
        <v>43173</v>
      </c>
      <c r="B1027" s="134" t="s">
        <v>2434</v>
      </c>
      <c r="C1027" s="134" t="s">
        <v>2435</v>
      </c>
      <c r="D1027" s="134" t="s">
        <v>2436</v>
      </c>
      <c r="E1027" s="134" t="s">
        <v>120</v>
      </c>
    </row>
    <row r="1028" spans="1:5">
      <c r="A1028" s="294">
        <v>43202</v>
      </c>
      <c r="B1028" s="134" t="s">
        <v>2437</v>
      </c>
      <c r="C1028" s="134" t="s">
        <v>2438</v>
      </c>
      <c r="D1028" s="134" t="s">
        <v>2439</v>
      </c>
      <c r="E1028" s="134" t="s">
        <v>58</v>
      </c>
    </row>
    <row r="1029" spans="1:5">
      <c r="A1029" s="294">
        <v>43230</v>
      </c>
      <c r="B1029" s="134" t="s">
        <v>2440</v>
      </c>
      <c r="C1029" s="134" t="s">
        <v>2441</v>
      </c>
      <c r="D1029" s="134" t="s">
        <v>2442</v>
      </c>
      <c r="E1029" s="134" t="s">
        <v>120</v>
      </c>
    </row>
    <row r="1030" spans="1:5">
      <c r="A1030" s="294">
        <v>43263</v>
      </c>
      <c r="B1030" s="134" t="s">
        <v>2443</v>
      </c>
      <c r="C1030" s="134" t="s">
        <v>2444</v>
      </c>
      <c r="D1030" s="134" t="s">
        <v>2445</v>
      </c>
      <c r="E1030" s="134" t="s">
        <v>95</v>
      </c>
    </row>
    <row r="1031" spans="1:5">
      <c r="A1031" s="294">
        <v>43284</v>
      </c>
      <c r="B1031" s="134" t="s">
        <v>2446</v>
      </c>
      <c r="C1031" s="134" t="s">
        <v>990</v>
      </c>
      <c r="D1031" s="134" t="s">
        <v>2447</v>
      </c>
      <c r="E1031" s="134" t="s">
        <v>105</v>
      </c>
    </row>
    <row r="1032" spans="1:5">
      <c r="A1032" s="294">
        <v>43324</v>
      </c>
      <c r="B1032" s="134" t="s">
        <v>2448</v>
      </c>
      <c r="C1032" s="134" t="s">
        <v>1005</v>
      </c>
      <c r="D1032" s="134" t="s">
        <v>2449</v>
      </c>
      <c r="E1032" s="134" t="s">
        <v>105</v>
      </c>
    </row>
    <row r="1033" spans="1:5">
      <c r="A1033" s="294">
        <v>43369</v>
      </c>
      <c r="B1033" s="134" t="s">
        <v>1837</v>
      </c>
      <c r="C1033" s="134" t="s">
        <v>2432</v>
      </c>
      <c r="D1033" s="134" t="s">
        <v>2433</v>
      </c>
      <c r="E1033" s="134" t="s">
        <v>66</v>
      </c>
    </row>
    <row r="1034" spans="1:5">
      <c r="A1034" s="294">
        <v>43382</v>
      </c>
      <c r="B1034" s="134" t="s">
        <v>2450</v>
      </c>
      <c r="C1034" s="134" t="s">
        <v>679</v>
      </c>
      <c r="D1034" s="134" t="s">
        <v>2451</v>
      </c>
      <c r="E1034" s="134" t="s">
        <v>58</v>
      </c>
    </row>
    <row r="1035" spans="1:5">
      <c r="A1035" s="294">
        <v>43411</v>
      </c>
      <c r="B1035" s="134" t="s">
        <v>1768</v>
      </c>
      <c r="C1035" s="134" t="s">
        <v>2452</v>
      </c>
      <c r="D1035" s="134" t="s">
        <v>2453</v>
      </c>
      <c r="E1035" s="134" t="s">
        <v>2454</v>
      </c>
    </row>
    <row r="1036" spans="1:5">
      <c r="A1036" s="294">
        <v>43438</v>
      </c>
      <c r="B1036" s="134" t="s">
        <v>2455</v>
      </c>
      <c r="C1036" s="134" t="s">
        <v>984</v>
      </c>
      <c r="D1036" s="134" t="s">
        <v>2456</v>
      </c>
      <c r="E1036" s="134" t="s">
        <v>2457</v>
      </c>
    </row>
    <row r="1037" spans="1:5">
      <c r="A1037" s="143" t="s">
        <v>2458</v>
      </c>
      <c r="B1037" s="143"/>
      <c r="C1037" s="143"/>
      <c r="D1037" s="143"/>
      <c r="E1037" s="143"/>
    </row>
    <row r="1038" spans="1:5">
      <c r="A1038" s="103" t="s">
        <v>2459</v>
      </c>
      <c r="B1038" s="103"/>
      <c r="C1038" s="103"/>
      <c r="D1038" s="103"/>
      <c r="E1038" s="103"/>
    </row>
    <row r="1039" spans="1:5">
      <c r="A1039" s="103" t="s">
        <v>2460</v>
      </c>
      <c r="B1039" s="103"/>
      <c r="C1039" s="103"/>
      <c r="D1039" s="103"/>
      <c r="E1039" s="103"/>
    </row>
    <row r="1041" spans="1:5">
      <c r="A1041" s="141" t="s">
        <v>2461</v>
      </c>
      <c r="B1041" s="141"/>
      <c r="C1041" s="141"/>
      <c r="D1041" s="141"/>
      <c r="E1041" s="141"/>
    </row>
    <row r="1042" spans="1:5">
      <c r="A1042" s="134" t="s">
        <v>32</v>
      </c>
      <c r="B1042" s="134" t="s">
        <v>33</v>
      </c>
      <c r="C1042" s="134" t="s">
        <v>34</v>
      </c>
      <c r="D1042" s="134" t="s">
        <v>4</v>
      </c>
      <c r="E1042" s="134" t="s">
        <v>35</v>
      </c>
    </row>
    <row r="1043" spans="1:5">
      <c r="A1043" s="287">
        <v>43110</v>
      </c>
      <c r="B1043" s="106" t="s">
        <v>2462</v>
      </c>
      <c r="C1043" s="106" t="s">
        <v>912</v>
      </c>
      <c r="D1043" s="106" t="s">
        <v>2463</v>
      </c>
      <c r="E1043" s="106" t="s">
        <v>66</v>
      </c>
    </row>
    <row r="1044" spans="1:5">
      <c r="A1044" s="287">
        <v>43144</v>
      </c>
      <c r="B1044" s="106" t="s">
        <v>2464</v>
      </c>
      <c r="C1044" s="106" t="s">
        <v>984</v>
      </c>
      <c r="D1044" s="106" t="s">
        <v>2465</v>
      </c>
      <c r="E1044" s="106" t="s">
        <v>120</v>
      </c>
    </row>
    <row r="1045" spans="1:5">
      <c r="A1045" s="287">
        <v>43166</v>
      </c>
      <c r="B1045" s="106" t="s">
        <v>2466</v>
      </c>
      <c r="C1045" s="106" t="s">
        <v>1978</v>
      </c>
      <c r="D1045" s="106" t="s">
        <v>1646</v>
      </c>
      <c r="E1045" s="106" t="s">
        <v>58</v>
      </c>
    </row>
    <row r="1046" spans="1:5">
      <c r="A1046" s="287">
        <v>43201</v>
      </c>
      <c r="B1046" s="106" t="s">
        <v>2467</v>
      </c>
      <c r="C1046" s="106" t="s">
        <v>2468</v>
      </c>
      <c r="D1046" s="106" t="s">
        <v>1634</v>
      </c>
      <c r="E1046" s="106" t="s">
        <v>120</v>
      </c>
    </row>
    <row r="1047" spans="1:5">
      <c r="A1047" s="287">
        <v>43229</v>
      </c>
      <c r="B1047" s="106" t="s">
        <v>2469</v>
      </c>
      <c r="C1047" s="106" t="s">
        <v>2470</v>
      </c>
      <c r="D1047" s="106" t="s">
        <v>101</v>
      </c>
      <c r="E1047" s="106" t="s">
        <v>58</v>
      </c>
    </row>
    <row r="1048" spans="1:5">
      <c r="A1048" s="287">
        <v>43264</v>
      </c>
      <c r="B1048" s="106" t="s">
        <v>2471</v>
      </c>
      <c r="C1048" s="106" t="s">
        <v>2472</v>
      </c>
      <c r="D1048" s="106" t="s">
        <v>126</v>
      </c>
      <c r="E1048" s="106" t="s">
        <v>95</v>
      </c>
    </row>
    <row r="1049" spans="1:5">
      <c r="A1049" s="287">
        <v>43292</v>
      </c>
      <c r="B1049" s="106" t="s">
        <v>2473</v>
      </c>
      <c r="C1049" s="106" t="s">
        <v>2474</v>
      </c>
      <c r="D1049" s="106" t="s">
        <v>110</v>
      </c>
      <c r="E1049" s="106" t="s">
        <v>120</v>
      </c>
    </row>
    <row r="1050" spans="1:5">
      <c r="A1050" s="287">
        <v>43320</v>
      </c>
      <c r="B1050" s="106" t="s">
        <v>2475</v>
      </c>
      <c r="C1050" s="106" t="s">
        <v>2476</v>
      </c>
      <c r="D1050" s="106" t="s">
        <v>126</v>
      </c>
      <c r="E1050" s="106" t="s">
        <v>105</v>
      </c>
    </row>
    <row r="1051" spans="1:5">
      <c r="A1051" s="287">
        <v>43355</v>
      </c>
      <c r="B1051" s="106" t="s">
        <v>2477</v>
      </c>
      <c r="C1051" s="106" t="s">
        <v>2478</v>
      </c>
      <c r="D1051" s="106" t="s">
        <v>85</v>
      </c>
      <c r="E1051" s="106" t="s">
        <v>95</v>
      </c>
    </row>
    <row r="1052" spans="1:5">
      <c r="A1052" s="287">
        <v>43383</v>
      </c>
      <c r="B1052" s="106" t="s">
        <v>2479</v>
      </c>
      <c r="C1052" s="106" t="s">
        <v>1141</v>
      </c>
      <c r="D1052" s="106" t="s">
        <v>2480</v>
      </c>
      <c r="E1052" s="106" t="s">
        <v>120</v>
      </c>
    </row>
    <row r="1053" spans="1:5">
      <c r="A1053" s="287">
        <v>43411</v>
      </c>
      <c r="B1053" s="106" t="s">
        <v>2481</v>
      </c>
      <c r="C1053" s="106" t="s">
        <v>2482</v>
      </c>
      <c r="D1053" s="106" t="s">
        <v>150</v>
      </c>
      <c r="E1053" s="106" t="s">
        <v>66</v>
      </c>
    </row>
    <row r="1054" spans="1:5">
      <c r="A1054" s="287">
        <v>43446</v>
      </c>
      <c r="B1054" s="106" t="s">
        <v>2483</v>
      </c>
      <c r="C1054" s="106" t="s">
        <v>1975</v>
      </c>
      <c r="D1054" s="106" t="s">
        <v>410</v>
      </c>
      <c r="E1054" s="106" t="s">
        <v>120</v>
      </c>
    </row>
    <row r="1055" spans="1:5">
      <c r="A1055" s="143" t="s">
        <v>2484</v>
      </c>
      <c r="B1055" s="143"/>
      <c r="C1055" s="143"/>
      <c r="D1055" s="143"/>
      <c r="E1055" s="143"/>
    </row>
    <row r="1056" spans="1:5">
      <c r="A1056" s="103" t="s">
        <v>2485</v>
      </c>
      <c r="B1056" s="103"/>
      <c r="C1056" s="103"/>
      <c r="D1056" s="103"/>
      <c r="E1056" s="103"/>
    </row>
    <row r="1057" spans="1:5">
      <c r="A1057" s="103" t="s">
        <v>2486</v>
      </c>
      <c r="B1057" s="103"/>
      <c r="C1057" s="103"/>
      <c r="D1057" s="103"/>
      <c r="E1057" s="103"/>
    </row>
    <row r="1059" spans="1:5">
      <c r="A1059" s="103" t="s">
        <v>2487</v>
      </c>
      <c r="B1059" s="103"/>
    </row>
    <row r="1060" spans="1:5">
      <c r="A1060" s="119" t="s">
        <v>32</v>
      </c>
      <c r="B1060" s="119" t="s">
        <v>33</v>
      </c>
      <c r="C1060" s="119" t="s">
        <v>34</v>
      </c>
      <c r="D1060" s="119" t="s">
        <v>4</v>
      </c>
      <c r="E1060" s="117" t="s">
        <v>35</v>
      </c>
    </row>
    <row r="1061" spans="1:5">
      <c r="A1061" s="289">
        <v>43480</v>
      </c>
      <c r="B1061" s="108" t="s">
        <v>2488</v>
      </c>
      <c r="C1061" s="108" t="s">
        <v>2489</v>
      </c>
      <c r="D1061" s="108" t="s">
        <v>2490</v>
      </c>
      <c r="E1061" s="108" t="s">
        <v>43</v>
      </c>
    </row>
    <row r="1062" spans="1:5">
      <c r="A1062" s="289">
        <v>43516</v>
      </c>
      <c r="B1062" s="108" t="s">
        <v>2491</v>
      </c>
      <c r="C1062" s="108" t="s">
        <v>2492</v>
      </c>
      <c r="D1062" s="108" t="s">
        <v>2493</v>
      </c>
      <c r="E1062" s="108" t="s">
        <v>58</v>
      </c>
    </row>
    <row r="1063" spans="1:5">
      <c r="A1063" s="289">
        <v>43546</v>
      </c>
      <c r="B1063" s="108" t="s">
        <v>2494</v>
      </c>
      <c r="C1063" s="108" t="s">
        <v>2495</v>
      </c>
      <c r="D1063" s="108" t="s">
        <v>2496</v>
      </c>
      <c r="E1063" s="108" t="s">
        <v>105</v>
      </c>
    </row>
    <row r="1064" spans="1:5">
      <c r="A1064" s="289">
        <v>43573</v>
      </c>
      <c r="B1064" s="108" t="s">
        <v>2497</v>
      </c>
      <c r="C1064" s="108" t="s">
        <v>973</v>
      </c>
      <c r="D1064" s="108" t="s">
        <v>2498</v>
      </c>
      <c r="E1064" s="108" t="s">
        <v>58</v>
      </c>
    </row>
    <row r="1065" spans="1:5">
      <c r="A1065" s="289">
        <v>43607</v>
      </c>
      <c r="B1065" s="108" t="s">
        <v>2499</v>
      </c>
      <c r="C1065" s="108" t="s">
        <v>2500</v>
      </c>
      <c r="D1065" s="108" t="s">
        <v>2501</v>
      </c>
      <c r="E1065" s="108" t="s">
        <v>58</v>
      </c>
    </row>
    <row r="1066" spans="1:5">
      <c r="A1066" s="289">
        <v>43633</v>
      </c>
      <c r="B1066" s="108" t="s">
        <v>2502</v>
      </c>
      <c r="C1066" s="108" t="s">
        <v>2503</v>
      </c>
      <c r="D1066" s="108" t="s">
        <v>2504</v>
      </c>
      <c r="E1066" s="108" t="s">
        <v>105</v>
      </c>
    </row>
    <row r="1067" spans="1:5">
      <c r="A1067" s="289">
        <v>43664</v>
      </c>
      <c r="B1067" s="108" t="s">
        <v>2505</v>
      </c>
      <c r="C1067" s="108" t="s">
        <v>2506</v>
      </c>
      <c r="D1067" s="108" t="s">
        <v>2507</v>
      </c>
      <c r="E1067" s="108" t="s">
        <v>105</v>
      </c>
    </row>
    <row r="1068" spans="1:5">
      <c r="A1068" s="289">
        <v>43690</v>
      </c>
      <c r="B1068" s="108" t="s">
        <v>2508</v>
      </c>
      <c r="C1068" s="108" t="s">
        <v>2509</v>
      </c>
      <c r="D1068" s="108" t="s">
        <v>2510</v>
      </c>
      <c r="E1068" s="108" t="s">
        <v>105</v>
      </c>
    </row>
    <row r="1069" spans="1:5">
      <c r="A1069" s="289">
        <v>43728</v>
      </c>
      <c r="B1069" s="108" t="s">
        <v>2511</v>
      </c>
      <c r="C1069" s="108" t="s">
        <v>115</v>
      </c>
      <c r="D1069" s="108" t="s">
        <v>2512</v>
      </c>
      <c r="E1069" s="108" t="s">
        <v>66</v>
      </c>
    </row>
    <row r="1070" spans="1:5">
      <c r="A1070" s="289">
        <v>43761</v>
      </c>
      <c r="B1070" s="108" t="s">
        <v>2513</v>
      </c>
      <c r="C1070" s="108" t="s">
        <v>2514</v>
      </c>
      <c r="D1070" s="108" t="s">
        <v>2515</v>
      </c>
      <c r="E1070" s="108" t="s">
        <v>66</v>
      </c>
    </row>
    <row r="1071" spans="1:5">
      <c r="A1071" s="289">
        <v>43782</v>
      </c>
      <c r="B1071" s="108" t="s">
        <v>2516</v>
      </c>
      <c r="C1071" s="105" t="s">
        <v>2517</v>
      </c>
      <c r="D1071" s="108" t="s">
        <v>2518</v>
      </c>
      <c r="E1071" s="108" t="s">
        <v>105</v>
      </c>
    </row>
    <row r="1072" spans="1:5">
      <c r="A1072" s="289">
        <v>43804</v>
      </c>
      <c r="B1072" s="108" t="s">
        <v>2519</v>
      </c>
      <c r="C1072" s="108" t="s">
        <v>2520</v>
      </c>
      <c r="D1072" s="108" t="s">
        <v>2512</v>
      </c>
      <c r="E1072" s="108" t="s">
        <v>105</v>
      </c>
    </row>
    <row r="1073" spans="1:5">
      <c r="A1073" s="103" t="s">
        <v>2521</v>
      </c>
      <c r="B1073" s="103"/>
    </row>
    <row r="1074" spans="1:5">
      <c r="A1074" s="103" t="s">
        <v>2522</v>
      </c>
      <c r="B1074" s="103"/>
    </row>
    <row r="1075" spans="1:5">
      <c r="A1075" s="103" t="s">
        <v>2523</v>
      </c>
      <c r="B1075" s="103"/>
    </row>
    <row r="1077" spans="1:5">
      <c r="A1077" s="243" t="s">
        <v>2524</v>
      </c>
      <c r="B1077" s="243"/>
      <c r="C1077" s="243"/>
      <c r="D1077" s="243"/>
      <c r="E1077" s="243"/>
    </row>
    <row r="1078" spans="1:5">
      <c r="A1078" s="119" t="s">
        <v>32</v>
      </c>
      <c r="B1078" s="119" t="s">
        <v>33</v>
      </c>
      <c r="C1078" s="119" t="s">
        <v>34</v>
      </c>
      <c r="D1078" s="119" t="s">
        <v>4</v>
      </c>
      <c r="E1078" s="117" t="s">
        <v>5</v>
      </c>
    </row>
    <row r="1079" spans="1:5">
      <c r="A1079" s="289">
        <v>42749</v>
      </c>
      <c r="B1079" s="108" t="s">
        <v>2525</v>
      </c>
      <c r="C1079" s="108" t="s">
        <v>2526</v>
      </c>
      <c r="D1079" s="108" t="s">
        <v>2527</v>
      </c>
      <c r="E1079" s="108" t="s">
        <v>43</v>
      </c>
    </row>
    <row r="1080" spans="1:5">
      <c r="A1080" s="289">
        <v>42788</v>
      </c>
      <c r="B1080" s="108" t="s">
        <v>2505</v>
      </c>
      <c r="C1080" s="108" t="s">
        <v>2528</v>
      </c>
      <c r="D1080" s="108" t="s">
        <v>2529</v>
      </c>
      <c r="E1080" s="108" t="s">
        <v>105</v>
      </c>
    </row>
    <row r="1081" spans="1:5">
      <c r="A1081" s="289">
        <v>42802</v>
      </c>
      <c r="B1081" s="108" t="s">
        <v>1837</v>
      </c>
      <c r="C1081" s="108" t="s">
        <v>2530</v>
      </c>
      <c r="D1081" s="108" t="s">
        <v>2531</v>
      </c>
      <c r="E1081" s="108" t="s">
        <v>66</v>
      </c>
    </row>
    <row r="1082" spans="1:5">
      <c r="A1082" s="289">
        <v>42836</v>
      </c>
      <c r="B1082" s="108" t="s">
        <v>2532</v>
      </c>
      <c r="C1082" s="108" t="s">
        <v>429</v>
      </c>
      <c r="D1082" s="108" t="s">
        <v>2533</v>
      </c>
      <c r="E1082" s="108" t="s">
        <v>105</v>
      </c>
    </row>
    <row r="1083" spans="1:5">
      <c r="A1083" s="289">
        <v>42863</v>
      </c>
      <c r="B1083" s="108" t="s">
        <v>2534</v>
      </c>
      <c r="C1083" s="108" t="s">
        <v>2535</v>
      </c>
      <c r="D1083" s="108" t="s">
        <v>2536</v>
      </c>
      <c r="E1083" s="108" t="s">
        <v>58</v>
      </c>
    </row>
    <row r="1084" spans="1:5">
      <c r="A1084" s="289">
        <v>42892</v>
      </c>
      <c r="B1084" s="108" t="s">
        <v>2537</v>
      </c>
      <c r="C1084" s="108" t="s">
        <v>2538</v>
      </c>
      <c r="D1084" s="108" t="s">
        <v>2539</v>
      </c>
      <c r="E1084" s="108" t="s">
        <v>58</v>
      </c>
    </row>
    <row r="1085" spans="1:5">
      <c r="A1085" s="289">
        <v>42929</v>
      </c>
      <c r="B1085" s="108" t="s">
        <v>2540</v>
      </c>
      <c r="C1085" s="108" t="s">
        <v>429</v>
      </c>
      <c r="D1085" s="108" t="s">
        <v>2541</v>
      </c>
      <c r="E1085" s="108" t="s">
        <v>105</v>
      </c>
    </row>
    <row r="1086" spans="1:5">
      <c r="A1086" s="289">
        <v>42951</v>
      </c>
      <c r="B1086" s="108" t="s">
        <v>2525</v>
      </c>
      <c r="C1086" s="108" t="s">
        <v>2542</v>
      </c>
      <c r="D1086" s="108" t="s">
        <v>2543</v>
      </c>
      <c r="E1086" s="108" t="s">
        <v>43</v>
      </c>
    </row>
    <row r="1087" spans="1:5">
      <c r="A1087" s="289">
        <v>42988</v>
      </c>
      <c r="B1087" s="108" t="s">
        <v>2544</v>
      </c>
      <c r="C1087" s="108" t="s">
        <v>2545</v>
      </c>
      <c r="D1087" s="108" t="s">
        <v>2546</v>
      </c>
      <c r="E1087" s="108" t="s">
        <v>105</v>
      </c>
    </row>
    <row r="1088" spans="1:5">
      <c r="A1088" s="289">
        <v>43017</v>
      </c>
      <c r="B1088" s="108" t="s">
        <v>2547</v>
      </c>
      <c r="C1088" s="108" t="s">
        <v>2548</v>
      </c>
      <c r="D1088" s="108" t="s">
        <v>2549</v>
      </c>
      <c r="E1088" s="108" t="s">
        <v>105</v>
      </c>
    </row>
    <row r="1089" spans="1:5">
      <c r="A1089" s="289">
        <v>43047</v>
      </c>
      <c r="B1089" s="108" t="s">
        <v>2550</v>
      </c>
      <c r="C1089" s="108" t="s">
        <v>2551</v>
      </c>
      <c r="D1089" s="108" t="s">
        <v>2552</v>
      </c>
      <c r="E1089" s="108" t="s">
        <v>58</v>
      </c>
    </row>
    <row r="1090" spans="1:5">
      <c r="A1090" s="289">
        <v>43082</v>
      </c>
      <c r="B1090" s="108" t="s">
        <v>2525</v>
      </c>
      <c r="C1090" s="108" t="s">
        <v>2553</v>
      </c>
      <c r="D1090" s="105" t="s">
        <v>2554</v>
      </c>
      <c r="E1090" s="108" t="s">
        <v>43</v>
      </c>
    </row>
    <row r="1091" spans="1:5">
      <c r="A1091" s="143" t="s">
        <v>2555</v>
      </c>
      <c r="B1091" s="143"/>
      <c r="C1091" s="143"/>
      <c r="D1091" s="143"/>
      <c r="E1091" s="143"/>
    </row>
    <row r="1092" spans="1:5">
      <c r="A1092" s="103" t="s">
        <v>2556</v>
      </c>
      <c r="B1092" s="103"/>
      <c r="C1092" s="103"/>
      <c r="D1092" s="103"/>
      <c r="E1092" s="103"/>
    </row>
    <row r="1093" spans="1:5">
      <c r="A1093" s="103" t="s">
        <v>2557</v>
      </c>
      <c r="B1093" s="103"/>
      <c r="C1093" s="103"/>
      <c r="D1093" s="103"/>
      <c r="E1093" s="103"/>
    </row>
    <row r="1095" spans="1:5">
      <c r="A1095" s="141" t="s">
        <v>2558</v>
      </c>
      <c r="B1095" s="141"/>
      <c r="C1095" s="141"/>
      <c r="D1095" s="141"/>
      <c r="E1095" s="141"/>
    </row>
    <row r="1096" spans="1:5">
      <c r="A1096" s="134" t="s">
        <v>32</v>
      </c>
      <c r="B1096" s="134" t="s">
        <v>33</v>
      </c>
      <c r="C1096" s="134" t="s">
        <v>34</v>
      </c>
      <c r="D1096" s="134" t="s">
        <v>4</v>
      </c>
      <c r="E1096" s="134" t="s">
        <v>35</v>
      </c>
    </row>
    <row r="1097" spans="1:5">
      <c r="A1097" s="296">
        <v>43175</v>
      </c>
      <c r="B1097" s="134" t="s">
        <v>2559</v>
      </c>
      <c r="C1097" s="134" t="s">
        <v>2560</v>
      </c>
      <c r="D1097" s="134" t="s">
        <v>2561</v>
      </c>
      <c r="E1097" s="134" t="s">
        <v>105</v>
      </c>
    </row>
    <row r="1098" spans="1:5">
      <c r="A1098" s="294">
        <v>43209</v>
      </c>
      <c r="B1098" s="134" t="s">
        <v>2562</v>
      </c>
      <c r="C1098" s="134" t="s">
        <v>2563</v>
      </c>
      <c r="D1098" s="134" t="s">
        <v>2564</v>
      </c>
      <c r="E1098" s="134" t="s">
        <v>105</v>
      </c>
    </row>
    <row r="1099" spans="1:5">
      <c r="A1099" s="294">
        <v>43244</v>
      </c>
      <c r="B1099" s="134" t="s">
        <v>2565</v>
      </c>
      <c r="C1099" s="134" t="s">
        <v>2566</v>
      </c>
      <c r="D1099" s="134" t="s">
        <v>2567</v>
      </c>
      <c r="E1099" s="134" t="s">
        <v>105</v>
      </c>
    </row>
    <row r="1100" spans="1:5">
      <c r="A1100" s="294">
        <v>43266</v>
      </c>
      <c r="B1100" s="134" t="s">
        <v>2568</v>
      </c>
      <c r="C1100" s="134" t="s">
        <v>1504</v>
      </c>
      <c r="D1100" s="134" t="s">
        <v>2569</v>
      </c>
      <c r="E1100" s="134" t="s">
        <v>105</v>
      </c>
    </row>
    <row r="1101" spans="1:5">
      <c r="A1101" s="294">
        <v>43300</v>
      </c>
      <c r="B1101" s="134" t="s">
        <v>2570</v>
      </c>
      <c r="C1101" s="134" t="s">
        <v>2571</v>
      </c>
      <c r="D1101" s="134" t="s">
        <v>2569</v>
      </c>
      <c r="E1101" s="134" t="s">
        <v>105</v>
      </c>
    </row>
    <row r="1102" spans="1:5">
      <c r="A1102" s="294">
        <v>43335</v>
      </c>
      <c r="B1102" s="134" t="s">
        <v>2572</v>
      </c>
      <c r="C1102" s="134" t="s">
        <v>2573</v>
      </c>
      <c r="D1102" s="134" t="s">
        <v>2561</v>
      </c>
      <c r="E1102" s="134" t="s">
        <v>105</v>
      </c>
    </row>
    <row r="1103" spans="1:5">
      <c r="A1103" s="294">
        <v>43363</v>
      </c>
      <c r="B1103" s="134" t="s">
        <v>2574</v>
      </c>
      <c r="C1103" s="134" t="s">
        <v>2563</v>
      </c>
      <c r="D1103" s="134" t="s">
        <v>2564</v>
      </c>
      <c r="E1103" s="103" t="s">
        <v>66</v>
      </c>
    </row>
    <row r="1104" spans="1:5">
      <c r="A1104" s="294">
        <v>43392</v>
      </c>
      <c r="B1104" s="134" t="s">
        <v>2575</v>
      </c>
      <c r="C1104" s="134" t="s">
        <v>2566</v>
      </c>
      <c r="D1104" s="134" t="s">
        <v>2567</v>
      </c>
      <c r="E1104" s="134" t="s">
        <v>2576</v>
      </c>
    </row>
    <row r="1105" spans="1:5">
      <c r="A1105" s="294">
        <v>43412</v>
      </c>
      <c r="B1105" s="134" t="s">
        <v>2577</v>
      </c>
      <c r="C1105" s="134" t="s">
        <v>2435</v>
      </c>
      <c r="D1105" s="134" t="s">
        <v>2436</v>
      </c>
      <c r="E1105" s="134" t="s">
        <v>66</v>
      </c>
    </row>
    <row r="1106" spans="1:5">
      <c r="A1106" s="294">
        <v>43447</v>
      </c>
      <c r="B1106" s="134" t="s">
        <v>2578</v>
      </c>
      <c r="C1106" s="134" t="s">
        <v>2435</v>
      </c>
      <c r="D1106" s="134" t="s">
        <v>2436</v>
      </c>
      <c r="E1106" s="134" t="s">
        <v>66</v>
      </c>
    </row>
    <row r="1107" spans="1:5">
      <c r="A1107" s="143" t="s">
        <v>2579</v>
      </c>
      <c r="B1107" s="143"/>
      <c r="C1107" s="143"/>
      <c r="D1107" s="143"/>
      <c r="E1107" s="143"/>
    </row>
    <row r="1108" spans="1:5">
      <c r="A1108" s="103" t="s">
        <v>2580</v>
      </c>
      <c r="B1108" s="103"/>
      <c r="C1108" s="103"/>
      <c r="D1108" s="103"/>
      <c r="E1108" s="103"/>
    </row>
    <row r="1109" spans="1:5">
      <c r="A1109" s="103" t="s">
        <v>2581</v>
      </c>
      <c r="B1109" s="103"/>
      <c r="C1109" s="103"/>
      <c r="D1109" s="103"/>
      <c r="E1109" s="103"/>
    </row>
    <row r="1111" spans="1:5">
      <c r="A1111" s="103" t="s">
        <v>2582</v>
      </c>
      <c r="B1111" s="103"/>
      <c r="C1111" s="103"/>
      <c r="D1111" s="103"/>
    </row>
    <row r="1112" spans="1:5">
      <c r="A1112" s="108" t="s">
        <v>1</v>
      </c>
      <c r="B1112" s="108" t="s">
        <v>2583</v>
      </c>
      <c r="C1112" s="108" t="s">
        <v>2584</v>
      </c>
      <c r="D1112" s="108" t="s">
        <v>4</v>
      </c>
      <c r="E1112" s="108" t="s">
        <v>2585</v>
      </c>
    </row>
    <row r="1113" spans="1:5">
      <c r="A1113" s="299">
        <v>43481</v>
      </c>
      <c r="B1113" s="108" t="s">
        <v>2586</v>
      </c>
      <c r="C1113" s="108" t="s">
        <v>2587</v>
      </c>
      <c r="D1113" s="108" t="s">
        <v>2588</v>
      </c>
      <c r="E1113" s="108" t="s">
        <v>43</v>
      </c>
    </row>
    <row r="1114" spans="1:5">
      <c r="A1114" s="299">
        <v>43522</v>
      </c>
      <c r="B1114" s="108" t="s">
        <v>2589</v>
      </c>
      <c r="C1114" s="108" t="s">
        <v>2590</v>
      </c>
      <c r="D1114" s="108" t="s">
        <v>2429</v>
      </c>
      <c r="E1114" s="108" t="s">
        <v>43</v>
      </c>
    </row>
    <row r="1115" spans="1:5">
      <c r="A1115" s="299">
        <v>43546</v>
      </c>
      <c r="B1115" s="108" t="s">
        <v>2591</v>
      </c>
      <c r="C1115" s="108" t="s">
        <v>237</v>
      </c>
      <c r="D1115" s="108" t="s">
        <v>2592</v>
      </c>
      <c r="E1115" s="108" t="s">
        <v>58</v>
      </c>
    </row>
    <row r="1116" spans="1:5">
      <c r="A1116" s="299">
        <v>43573</v>
      </c>
      <c r="B1116" s="105" t="s">
        <v>2593</v>
      </c>
      <c r="C1116" s="108" t="s">
        <v>2594</v>
      </c>
      <c r="D1116" s="108" t="s">
        <v>2595</v>
      </c>
      <c r="E1116" s="108" t="s">
        <v>43</v>
      </c>
    </row>
    <row r="1117" spans="1:5">
      <c r="A1117" s="299">
        <v>43600</v>
      </c>
      <c r="B1117" s="108" t="s">
        <v>2596</v>
      </c>
      <c r="C1117" s="108" t="s">
        <v>2597</v>
      </c>
      <c r="D1117" s="108" t="s">
        <v>2598</v>
      </c>
      <c r="E1117" s="108" t="s">
        <v>105</v>
      </c>
    </row>
    <row r="1118" spans="1:5">
      <c r="A1118" s="299">
        <v>43637</v>
      </c>
      <c r="B1118" s="108" t="s">
        <v>2599</v>
      </c>
      <c r="C1118" s="111" t="s">
        <v>2600</v>
      </c>
      <c r="D1118" s="108" t="s">
        <v>2601</v>
      </c>
      <c r="E1118" s="108" t="s">
        <v>105</v>
      </c>
    </row>
    <row r="1119" spans="1:5" ht="22.500000">
      <c r="A1119" s="299">
        <v>43658</v>
      </c>
      <c r="B1119" s="108" t="s">
        <v>2602</v>
      </c>
      <c r="C1119" s="111" t="s">
        <v>2603</v>
      </c>
      <c r="D1119" s="108" t="s">
        <v>2433</v>
      </c>
      <c r="E1119" s="108" t="s">
        <v>120</v>
      </c>
    </row>
    <row r="1120" spans="1:5">
      <c r="A1120" s="299">
        <v>43693</v>
      </c>
      <c r="B1120" s="108" t="s">
        <v>2604</v>
      </c>
      <c r="C1120" s="108" t="s">
        <v>2605</v>
      </c>
      <c r="D1120" s="108" t="s">
        <v>2606</v>
      </c>
      <c r="E1120" s="108" t="s">
        <v>105</v>
      </c>
    </row>
    <row r="1121" spans="1:5">
      <c r="A1121" s="299">
        <v>43728</v>
      </c>
      <c r="B1121" s="108" t="s">
        <v>2607</v>
      </c>
      <c r="C1121" s="108" t="s">
        <v>2608</v>
      </c>
      <c r="D1121" s="108" t="s">
        <v>2609</v>
      </c>
      <c r="E1121" s="108" t="s">
        <v>95</v>
      </c>
    </row>
    <row r="1122" spans="1:5">
      <c r="A1122" s="299">
        <v>43763</v>
      </c>
      <c r="B1122" s="128" t="s">
        <v>2610</v>
      </c>
      <c r="C1122" s="105" t="s">
        <v>2611</v>
      </c>
      <c r="D1122" s="128" t="s">
        <v>2612</v>
      </c>
      <c r="E1122" s="108" t="s">
        <v>95</v>
      </c>
    </row>
    <row r="1123" spans="1:5" ht="22.500000">
      <c r="A1123" s="299">
        <v>43784</v>
      </c>
      <c r="B1123" s="108" t="s">
        <v>2613</v>
      </c>
      <c r="C1123" s="111" t="s">
        <v>2614</v>
      </c>
      <c r="D1123" s="108" t="s">
        <v>2615</v>
      </c>
      <c r="E1123" s="108" t="s">
        <v>105</v>
      </c>
    </row>
    <row r="1124" spans="1:5">
      <c r="A1124" s="299">
        <v>43818</v>
      </c>
      <c r="B1124" s="108" t="s">
        <v>2616</v>
      </c>
      <c r="C1124" s="108" t="s">
        <v>2617</v>
      </c>
      <c r="D1124" s="108" t="s">
        <v>2618</v>
      </c>
      <c r="E1124" s="108" t="s">
        <v>2619</v>
      </c>
    </row>
    <row r="1125" spans="1:5">
      <c r="A1125" s="143" t="s">
        <v>2620</v>
      </c>
      <c r="B1125" s="143"/>
      <c r="C1125" s="143"/>
      <c r="D1125" s="143"/>
      <c r="E1125" s="143"/>
    </row>
    <row r="1126" spans="1:5">
      <c r="A1126" s="103" t="s">
        <v>2621</v>
      </c>
      <c r="B1126" s="103"/>
      <c r="C1126" s="103"/>
      <c r="D1126" s="103"/>
      <c r="E1126" s="103"/>
    </row>
    <row r="1127" spans="1:5">
      <c r="A1127" s="103" t="s">
        <v>2622</v>
      </c>
      <c r="B1127" s="103"/>
      <c r="C1127" s="103"/>
      <c r="D1127" s="103"/>
      <c r="E1127" s="103"/>
    </row>
    <row r="1129" spans="1:5">
      <c r="A1129" s="243" t="s">
        <v>2623</v>
      </c>
      <c r="B1129" s="243"/>
      <c r="C1129" s="243"/>
      <c r="D1129" s="243"/>
      <c r="E1129" s="243"/>
    </row>
    <row r="1130" spans="1:5">
      <c r="A1130" s="119" t="s">
        <v>32</v>
      </c>
      <c r="B1130" s="119" t="s">
        <v>33</v>
      </c>
      <c r="C1130" s="119" t="s">
        <v>34</v>
      </c>
      <c r="D1130" s="119" t="s">
        <v>4</v>
      </c>
      <c r="E1130" s="117" t="s">
        <v>5</v>
      </c>
    </row>
    <row r="1131" spans="1:5">
      <c r="A1131" s="289">
        <v>43490</v>
      </c>
      <c r="B1131" s="108" t="s">
        <v>2624</v>
      </c>
      <c r="C1131" s="108" t="s">
        <v>2625</v>
      </c>
      <c r="D1131" s="108" t="s">
        <v>2626</v>
      </c>
      <c r="E1131" s="108" t="s">
        <v>66</v>
      </c>
    </row>
    <row r="1132" spans="1:5">
      <c r="A1132" s="289">
        <v>43514</v>
      </c>
      <c r="B1132" s="108" t="s">
        <v>2627</v>
      </c>
      <c r="C1132" s="108" t="s">
        <v>2628</v>
      </c>
      <c r="D1132" s="108" t="s">
        <v>2629</v>
      </c>
      <c r="E1132" s="108" t="s">
        <v>66</v>
      </c>
    </row>
    <row r="1133" spans="1:5">
      <c r="A1133" s="289">
        <v>43548</v>
      </c>
      <c r="B1133" s="108" t="s">
        <v>2630</v>
      </c>
      <c r="C1133" s="108" t="s">
        <v>174</v>
      </c>
      <c r="D1133" s="108" t="s">
        <v>2631</v>
      </c>
      <c r="E1133" s="108" t="s">
        <v>800</v>
      </c>
    </row>
    <row r="1134" spans="1:5">
      <c r="A1134" s="289">
        <v>43580</v>
      </c>
      <c r="B1134" s="108" t="s">
        <v>2624</v>
      </c>
      <c r="C1134" s="108" t="s">
        <v>49</v>
      </c>
      <c r="D1134" s="108" t="s">
        <v>2632</v>
      </c>
      <c r="E1134" s="108" t="s">
        <v>66</v>
      </c>
    </row>
    <row r="1135" spans="1:5">
      <c r="A1135" s="289">
        <v>43600</v>
      </c>
      <c r="B1135" s="108" t="s">
        <v>2633</v>
      </c>
      <c r="C1135" s="108" t="s">
        <v>976</v>
      </c>
      <c r="D1135" s="108" t="s">
        <v>2634</v>
      </c>
      <c r="E1135" s="108" t="s">
        <v>43</v>
      </c>
    </row>
    <row r="1136" spans="1:5">
      <c r="A1136" s="289">
        <v>43622</v>
      </c>
      <c r="B1136" s="108" t="s">
        <v>2635</v>
      </c>
      <c r="C1136" s="108" t="s">
        <v>2636</v>
      </c>
      <c r="D1136" s="108" t="s">
        <v>2634</v>
      </c>
      <c r="E1136" s="108" t="s">
        <v>58</v>
      </c>
    </row>
    <row r="1137" spans="1:5">
      <c r="A1137" s="289">
        <v>43674</v>
      </c>
      <c r="B1137" s="108" t="s">
        <v>2624</v>
      </c>
      <c r="C1137" s="108" t="s">
        <v>2637</v>
      </c>
      <c r="D1137" s="108" t="s">
        <v>2632</v>
      </c>
      <c r="E1137" s="108" t="s">
        <v>66</v>
      </c>
    </row>
    <row r="1138" spans="1:5">
      <c r="A1138" s="289">
        <v>43682</v>
      </c>
      <c r="B1138" s="108" t="s">
        <v>2624</v>
      </c>
      <c r="C1138" s="108" t="s">
        <v>2638</v>
      </c>
      <c r="D1138" s="108" t="s">
        <v>2639</v>
      </c>
      <c r="E1138" s="108" t="s">
        <v>66</v>
      </c>
    </row>
    <row r="1139" spans="1:5">
      <c r="A1139" s="289">
        <v>43728</v>
      </c>
      <c r="B1139" s="108" t="s">
        <v>2640</v>
      </c>
      <c r="C1139" s="108" t="s">
        <v>2641</v>
      </c>
      <c r="D1139" s="108" t="s">
        <v>2642</v>
      </c>
      <c r="E1139" s="108" t="s">
        <v>58</v>
      </c>
    </row>
    <row r="1140" spans="1:5">
      <c r="A1140" s="289">
        <v>43746</v>
      </c>
      <c r="B1140" s="108" t="s">
        <v>2643</v>
      </c>
      <c r="C1140" s="108" t="s">
        <v>2644</v>
      </c>
      <c r="D1140" s="108" t="s">
        <v>2629</v>
      </c>
      <c r="E1140" s="108" t="s">
        <v>66</v>
      </c>
    </row>
    <row r="1141" spans="1:5">
      <c r="A1141" s="289">
        <v>43782</v>
      </c>
      <c r="B1141" s="108" t="s">
        <v>2645</v>
      </c>
      <c r="C1141" s="108" t="s">
        <v>2646</v>
      </c>
      <c r="D1141" s="108" t="s">
        <v>2629</v>
      </c>
      <c r="E1141" s="108" t="s">
        <v>66</v>
      </c>
    </row>
    <row r="1142" spans="1:5">
      <c r="A1142" s="300">
        <v>43800</v>
      </c>
      <c r="B1142" s="108" t="s">
        <v>2633</v>
      </c>
      <c r="C1142" s="108" t="s">
        <v>2647</v>
      </c>
      <c r="D1142" s="108" t="s">
        <v>2648</v>
      </c>
      <c r="E1142" s="108" t="s">
        <v>66</v>
      </c>
    </row>
    <row r="1143" spans="1:5">
      <c r="A1143" s="244" t="s">
        <v>2649</v>
      </c>
      <c r="B1143" s="244"/>
      <c r="C1143" s="244"/>
      <c r="D1143" s="244" t="s">
        <v>528</v>
      </c>
      <c r="E1143" s="244"/>
    </row>
    <row r="1144" spans="1:5">
      <c r="A1144" s="103" t="s">
        <v>2650</v>
      </c>
      <c r="B1144" s="103"/>
      <c r="C1144" s="103"/>
    </row>
    <row r="1145" spans="1:5">
      <c r="A1145" s="103" t="s">
        <v>2651</v>
      </c>
      <c r="B1145" s="103"/>
      <c r="C1145" s="103"/>
    </row>
    <row r="1147" spans="1:5">
      <c r="A1147" s="103" t="s">
        <v>2652</v>
      </c>
      <c r="B1147" s="103"/>
      <c r="C1147" s="103"/>
      <c r="D1147" s="103"/>
    </row>
    <row r="1148" spans="1:5">
      <c r="A1148" s="145" t="s">
        <v>32</v>
      </c>
      <c r="B1148" s="111" t="s">
        <v>33</v>
      </c>
      <c r="C1148" s="111" t="s">
        <v>34</v>
      </c>
      <c r="D1148" s="111" t="s">
        <v>4</v>
      </c>
      <c r="E1148" s="112" t="s">
        <v>5</v>
      </c>
    </row>
    <row r="1149" spans="1:5">
      <c r="A1149" s="286">
        <v>43480</v>
      </c>
      <c r="B1149" s="108" t="s">
        <v>2653</v>
      </c>
      <c r="C1149" s="108" t="s">
        <v>279</v>
      </c>
      <c r="D1149" s="108" t="s">
        <v>2654</v>
      </c>
      <c r="E1149" s="108" t="s">
        <v>66</v>
      </c>
    </row>
    <row r="1150" spans="1:5">
      <c r="A1150" s="286">
        <v>43508</v>
      </c>
      <c r="B1150" s="108" t="s">
        <v>2655</v>
      </c>
      <c r="C1150" s="108" t="s">
        <v>500</v>
      </c>
      <c r="D1150" s="108" t="s">
        <v>2656</v>
      </c>
      <c r="E1150" s="108" t="s">
        <v>66</v>
      </c>
    </row>
    <row r="1151" spans="1:5">
      <c r="A1151" s="286">
        <v>43538</v>
      </c>
      <c r="B1151" s="108" t="s">
        <v>2657</v>
      </c>
      <c r="C1151" s="108" t="s">
        <v>237</v>
      </c>
      <c r="D1151" s="108" t="s">
        <v>2656</v>
      </c>
      <c r="E1151" s="108" t="s">
        <v>66</v>
      </c>
    </row>
    <row r="1152" spans="1:5">
      <c r="A1152" s="286">
        <v>43572</v>
      </c>
      <c r="B1152" s="108" t="s">
        <v>2577</v>
      </c>
      <c r="C1152" s="108" t="s">
        <v>903</v>
      </c>
      <c r="D1152" s="108" t="s">
        <v>2658</v>
      </c>
      <c r="E1152" s="108" t="s">
        <v>120</v>
      </c>
    </row>
    <row r="1153" spans="1:5">
      <c r="A1153" s="286">
        <v>43599</v>
      </c>
      <c r="B1153" s="108" t="s">
        <v>2659</v>
      </c>
      <c r="C1153" s="108" t="s">
        <v>1135</v>
      </c>
      <c r="D1153" s="108" t="s">
        <v>2660</v>
      </c>
      <c r="E1153" s="108" t="s">
        <v>66</v>
      </c>
    </row>
    <row r="1154" spans="1:5">
      <c r="A1154" s="286">
        <v>43629</v>
      </c>
      <c r="B1154" s="108" t="s">
        <v>2661</v>
      </c>
      <c r="C1154" s="108" t="s">
        <v>1238</v>
      </c>
      <c r="D1154" s="108" t="s">
        <v>2656</v>
      </c>
      <c r="E1154" s="108" t="s">
        <v>66</v>
      </c>
    </row>
    <row r="1155" spans="1:5">
      <c r="A1155" s="286">
        <v>43658</v>
      </c>
      <c r="B1155" s="108" t="s">
        <v>2662</v>
      </c>
      <c r="C1155" s="108" t="s">
        <v>1715</v>
      </c>
      <c r="D1155" s="108" t="s">
        <v>1267</v>
      </c>
      <c r="E1155" s="108" t="s">
        <v>66</v>
      </c>
    </row>
    <row r="1156" spans="1:5">
      <c r="A1156" s="286">
        <v>43690</v>
      </c>
      <c r="B1156" s="108" t="s">
        <v>2663</v>
      </c>
      <c r="C1156" s="108" t="s">
        <v>1208</v>
      </c>
      <c r="D1156" s="108" t="s">
        <v>2664</v>
      </c>
      <c r="E1156" s="108" t="s">
        <v>66</v>
      </c>
    </row>
    <row r="1157" spans="1:5">
      <c r="A1157" s="286">
        <v>43720</v>
      </c>
      <c r="B1157" s="108" t="s">
        <v>2665</v>
      </c>
      <c r="C1157" s="108" t="s">
        <v>1492</v>
      </c>
      <c r="D1157" s="108" t="s">
        <v>2660</v>
      </c>
      <c r="E1157" s="108" t="s">
        <v>95</v>
      </c>
    </row>
    <row r="1158" spans="1:5">
      <c r="A1158" s="286">
        <v>43753</v>
      </c>
      <c r="B1158" s="108" t="s">
        <v>2666</v>
      </c>
      <c r="C1158" s="108" t="s">
        <v>2667</v>
      </c>
      <c r="D1158" s="108" t="s">
        <v>2668</v>
      </c>
      <c r="E1158" s="108" t="s">
        <v>66</v>
      </c>
    </row>
    <row r="1159" spans="1:5">
      <c r="A1159" s="286">
        <v>43783</v>
      </c>
      <c r="B1159" s="108" t="s">
        <v>2669</v>
      </c>
      <c r="C1159" s="108" t="s">
        <v>301</v>
      </c>
      <c r="D1159" s="108" t="s">
        <v>2670</v>
      </c>
      <c r="E1159" s="108" t="s">
        <v>95</v>
      </c>
    </row>
    <row r="1160" spans="1:5">
      <c r="A1160" s="299">
        <v>43810</v>
      </c>
      <c r="B1160" s="108" t="s">
        <v>2669</v>
      </c>
      <c r="C1160" s="108" t="s">
        <v>2395</v>
      </c>
      <c r="D1160" s="108" t="s">
        <v>2668</v>
      </c>
      <c r="E1160" s="108" t="s">
        <v>95</v>
      </c>
    </row>
    <row r="1161" spans="1:5">
      <c r="A1161" s="147" t="s">
        <v>2671</v>
      </c>
      <c r="B1161" s="147"/>
      <c r="C1161" s="147"/>
      <c r="D1161" s="147"/>
      <c r="E1161" s="147"/>
    </row>
    <row r="1162" spans="1:5">
      <c r="A1162" s="147" t="s">
        <v>2672</v>
      </c>
      <c r="B1162" s="147"/>
      <c r="C1162" s="147"/>
      <c r="D1162" s="147"/>
      <c r="E1162" s="147"/>
    </row>
    <row r="1163" spans="1:5">
      <c r="A1163" s="147" t="s">
        <v>2673</v>
      </c>
      <c r="B1163" s="147"/>
      <c r="C1163" s="147"/>
      <c r="D1163" s="147"/>
      <c r="E1163" s="147"/>
    </row>
    <row r="1165" spans="1:5">
      <c r="A1165" s="243" t="s">
        <v>2674</v>
      </c>
      <c r="B1165" s="243"/>
      <c r="C1165" s="243"/>
      <c r="D1165" s="243"/>
      <c r="E1165" s="243"/>
    </row>
    <row r="1166" spans="1:5">
      <c r="A1166" s="119" t="s">
        <v>32</v>
      </c>
      <c r="B1166" s="119" t="s">
        <v>33</v>
      </c>
      <c r="C1166" s="119" t="s">
        <v>34</v>
      </c>
      <c r="D1166" s="119" t="s">
        <v>4</v>
      </c>
      <c r="E1166" s="117" t="s">
        <v>5</v>
      </c>
    </row>
    <row r="1167" spans="1:5">
      <c r="A1167" s="289">
        <v>43482</v>
      </c>
      <c r="B1167" s="108" t="s">
        <v>2624</v>
      </c>
      <c r="C1167" s="110" t="s">
        <v>2675</v>
      </c>
      <c r="D1167" s="108" t="s">
        <v>2676</v>
      </c>
      <c r="E1167" s="108" t="s">
        <v>2677</v>
      </c>
    </row>
    <row r="1168" spans="1:5">
      <c r="A1168" s="289">
        <v>43511</v>
      </c>
      <c r="B1168" s="108" t="s">
        <v>2624</v>
      </c>
      <c r="C1168" s="108" t="s">
        <v>2678</v>
      </c>
      <c r="D1168" s="108" t="s">
        <v>2679</v>
      </c>
      <c r="E1168" s="108" t="s">
        <v>2677</v>
      </c>
    </row>
    <row r="1169" spans="1:5">
      <c r="A1169" s="289">
        <v>43538</v>
      </c>
      <c r="B1169" s="108" t="s">
        <v>2624</v>
      </c>
      <c r="C1169" s="108" t="s">
        <v>1932</v>
      </c>
      <c r="D1169" s="108" t="s">
        <v>2680</v>
      </c>
      <c r="E1169" s="108" t="s">
        <v>2677</v>
      </c>
    </row>
    <row r="1170" spans="1:5">
      <c r="A1170" s="289">
        <v>43567</v>
      </c>
      <c r="B1170" s="108" t="s">
        <v>2681</v>
      </c>
      <c r="C1170" s="108" t="s">
        <v>2682</v>
      </c>
      <c r="D1170" s="108" t="s">
        <v>2683</v>
      </c>
      <c r="E1170" s="108" t="s">
        <v>2684</v>
      </c>
    </row>
    <row r="1171" spans="1:5">
      <c r="A1171" s="289">
        <v>43601</v>
      </c>
      <c r="B1171" s="108" t="s">
        <v>2624</v>
      </c>
      <c r="C1171" s="108" t="s">
        <v>2685</v>
      </c>
      <c r="D1171" s="108" t="s">
        <v>2686</v>
      </c>
      <c r="E1171" s="108" t="s">
        <v>2677</v>
      </c>
    </row>
    <row r="1172" spans="1:5">
      <c r="A1172" s="289">
        <v>43629</v>
      </c>
      <c r="B1172" s="108" t="s">
        <v>2624</v>
      </c>
      <c r="C1172" s="110" t="s">
        <v>2687</v>
      </c>
      <c r="D1172" s="108" t="s">
        <v>2676</v>
      </c>
      <c r="E1172" s="108" t="s">
        <v>2677</v>
      </c>
    </row>
    <row r="1173" spans="1:5">
      <c r="A1173" s="289">
        <v>43657</v>
      </c>
      <c r="B1173" s="108" t="s">
        <v>2688</v>
      </c>
      <c r="C1173" s="108" t="s">
        <v>2689</v>
      </c>
      <c r="D1173" s="108" t="s">
        <v>1746</v>
      </c>
      <c r="E1173" s="108" t="s">
        <v>2690</v>
      </c>
    </row>
    <row r="1174" spans="1:5">
      <c r="A1174" s="289">
        <v>43686</v>
      </c>
      <c r="B1174" s="108" t="s">
        <v>2624</v>
      </c>
      <c r="C1174" s="108" t="s">
        <v>984</v>
      </c>
      <c r="D1174" s="108" t="s">
        <v>2679</v>
      </c>
      <c r="E1174" s="108" t="s">
        <v>2576</v>
      </c>
    </row>
    <row r="1175" spans="1:5">
      <c r="A1175" s="289">
        <v>43714</v>
      </c>
      <c r="B1175" s="108" t="s">
        <v>2691</v>
      </c>
      <c r="C1175" s="108" t="s">
        <v>2692</v>
      </c>
      <c r="D1175" s="111" t="s">
        <v>2693</v>
      </c>
      <c r="E1175" s="108" t="s">
        <v>2454</v>
      </c>
    </row>
    <row r="1176" spans="1:5">
      <c r="A1176" s="289">
        <v>43752</v>
      </c>
      <c r="B1176" s="108" t="s">
        <v>2624</v>
      </c>
      <c r="C1176" s="108" t="s">
        <v>1492</v>
      </c>
      <c r="D1176" s="108" t="s">
        <v>2694</v>
      </c>
      <c r="E1176" s="108" t="s">
        <v>2576</v>
      </c>
    </row>
    <row r="1177" spans="1:5">
      <c r="A1177" s="289">
        <v>43783</v>
      </c>
      <c r="B1177" s="108" t="s">
        <v>2695</v>
      </c>
      <c r="C1177" s="106" t="s">
        <v>912</v>
      </c>
      <c r="D1177" s="108" t="s">
        <v>2696</v>
      </c>
      <c r="E1177" s="108" t="s">
        <v>2690</v>
      </c>
    </row>
    <row r="1178" spans="1:5">
      <c r="A1178" s="289">
        <v>43808</v>
      </c>
      <c r="B1178" s="108" t="s">
        <v>2624</v>
      </c>
      <c r="C1178" s="110" t="s">
        <v>1665</v>
      </c>
      <c r="D1178" s="108" t="s">
        <v>2697</v>
      </c>
      <c r="E1178" s="108" t="s">
        <v>2576</v>
      </c>
    </row>
    <row r="1179" spans="1:5">
      <c r="A1179" s="143" t="s">
        <v>2698</v>
      </c>
      <c r="B1179" s="143"/>
      <c r="C1179" s="143"/>
      <c r="D1179" s="143"/>
      <c r="E1179" s="143"/>
    </row>
    <row r="1180" spans="1:5">
      <c r="A1180" s="105" t="s">
        <v>2699</v>
      </c>
      <c r="B1180" s="105"/>
      <c r="C1180" s="105"/>
      <c r="D1180" s="105"/>
      <c r="E1180" s="105"/>
    </row>
    <row r="1181" spans="1:5">
      <c r="A1181" s="147" t="s">
        <v>2700</v>
      </c>
      <c r="B1181" s="147"/>
      <c r="C1181" s="147"/>
      <c r="D1181" s="147"/>
      <c r="E1181" s="147"/>
    </row>
    <row r="1183" spans="1:5">
      <c r="A1183" s="103" t="s">
        <v>2701</v>
      </c>
      <c r="B1183" s="103"/>
      <c r="C1183" s="103"/>
    </row>
    <row r="1184" spans="1:5">
      <c r="A1184" s="119" t="s">
        <v>32</v>
      </c>
      <c r="B1184" s="119" t="s">
        <v>33</v>
      </c>
      <c r="C1184" s="119" t="s">
        <v>34</v>
      </c>
      <c r="D1184" s="119" t="s">
        <v>4</v>
      </c>
      <c r="E1184" s="117" t="s">
        <v>35</v>
      </c>
    </row>
    <row r="1185" spans="1:5">
      <c r="A1185" s="299">
        <v>43114</v>
      </c>
      <c r="B1185" s="108" t="s">
        <v>2702</v>
      </c>
      <c r="C1185" s="108" t="s">
        <v>37</v>
      </c>
      <c r="D1185" s="108" t="s">
        <v>2703</v>
      </c>
      <c r="E1185" s="108" t="s">
        <v>66</v>
      </c>
    </row>
    <row r="1186" spans="1:5">
      <c r="A1186" s="299">
        <v>43515</v>
      </c>
      <c r="B1186" s="108" t="s">
        <v>2704</v>
      </c>
      <c r="C1186" s="108" t="s">
        <v>2705</v>
      </c>
      <c r="D1186" s="108" t="s">
        <v>2706</v>
      </c>
      <c r="E1186" s="108" t="s">
        <v>66</v>
      </c>
    </row>
    <row r="1187" spans="1:5">
      <c r="A1187" s="299">
        <v>43548</v>
      </c>
      <c r="B1187" s="108" t="s">
        <v>2707</v>
      </c>
      <c r="C1187" s="108" t="s">
        <v>2708</v>
      </c>
      <c r="D1187" s="108" t="s">
        <v>2709</v>
      </c>
      <c r="E1187" s="108" t="s">
        <v>66</v>
      </c>
    </row>
    <row r="1188" spans="1:5">
      <c r="A1188" s="299">
        <v>43580</v>
      </c>
      <c r="B1188" s="108" t="s">
        <v>2710</v>
      </c>
      <c r="C1188" s="108" t="s">
        <v>2711</v>
      </c>
      <c r="D1188" s="108" t="s">
        <v>2712</v>
      </c>
      <c r="E1188" s="108" t="s">
        <v>66</v>
      </c>
    </row>
    <row r="1189" spans="1:5">
      <c r="A1189" s="299">
        <v>43603</v>
      </c>
      <c r="B1189" s="108" t="s">
        <v>2578</v>
      </c>
      <c r="C1189" s="148" t="s">
        <v>2713</v>
      </c>
      <c r="D1189" s="108" t="s">
        <v>2714</v>
      </c>
      <c r="E1189" s="108" t="s">
        <v>66</v>
      </c>
    </row>
    <row r="1190" spans="1:5">
      <c r="A1190" s="299">
        <v>43632</v>
      </c>
      <c r="B1190" s="108" t="s">
        <v>2715</v>
      </c>
      <c r="C1190" s="108" t="s">
        <v>976</v>
      </c>
      <c r="D1190" s="108" t="s">
        <v>2716</v>
      </c>
      <c r="E1190" s="108" t="s">
        <v>66</v>
      </c>
    </row>
    <row r="1191" spans="1:5">
      <c r="A1191" s="299">
        <v>43664</v>
      </c>
      <c r="B1191" s="108" t="s">
        <v>2717</v>
      </c>
      <c r="C1191" s="108" t="s">
        <v>690</v>
      </c>
      <c r="D1191" s="108" t="s">
        <v>2703</v>
      </c>
      <c r="E1191" s="108" t="s">
        <v>66</v>
      </c>
    </row>
    <row r="1192" spans="1:5">
      <c r="A1192" s="299">
        <v>43693</v>
      </c>
      <c r="B1192" s="108" t="s">
        <v>2718</v>
      </c>
      <c r="C1192" s="148" t="s">
        <v>1230</v>
      </c>
      <c r="D1192" s="108" t="s">
        <v>2719</v>
      </c>
      <c r="E1192" s="108" t="s">
        <v>66</v>
      </c>
    </row>
    <row r="1193" spans="1:5">
      <c r="A1193" s="299">
        <v>43727</v>
      </c>
      <c r="B1193" s="108" t="s">
        <v>2720</v>
      </c>
      <c r="C1193" s="108" t="s">
        <v>272</v>
      </c>
      <c r="D1193" s="108" t="s">
        <v>2721</v>
      </c>
      <c r="E1193" s="108" t="s">
        <v>66</v>
      </c>
    </row>
    <row r="1194" spans="1:5">
      <c r="A1194" s="299">
        <v>43755</v>
      </c>
      <c r="B1194" s="108" t="s">
        <v>2722</v>
      </c>
      <c r="C1194" s="108" t="s">
        <v>2723</v>
      </c>
      <c r="D1194" s="108" t="s">
        <v>2724</v>
      </c>
      <c r="E1194" s="108" t="s">
        <v>58</v>
      </c>
    </row>
    <row r="1195" spans="1:5">
      <c r="A1195" s="299">
        <v>43784</v>
      </c>
      <c r="B1195" s="108" t="s">
        <v>2725</v>
      </c>
      <c r="C1195" s="108" t="s">
        <v>74</v>
      </c>
      <c r="D1195" s="108" t="s">
        <v>2721</v>
      </c>
      <c r="E1195" s="108" t="s">
        <v>66</v>
      </c>
    </row>
    <row r="1196" spans="1:5">
      <c r="A1196" s="295">
        <v>43800</v>
      </c>
      <c r="B1196" s="108" t="s">
        <v>2726</v>
      </c>
      <c r="C1196" s="108" t="s">
        <v>2727</v>
      </c>
      <c r="D1196" s="108" t="s">
        <v>2728</v>
      </c>
      <c r="E1196" s="108" t="s">
        <v>66</v>
      </c>
    </row>
    <row r="1197" spans="1:5">
      <c r="A1197" s="143" t="s">
        <v>2729</v>
      </c>
      <c r="B1197" s="143"/>
      <c r="C1197" s="143"/>
      <c r="D1197" s="143"/>
      <c r="E1197" s="143"/>
    </row>
    <row r="1198" spans="1:5">
      <c r="A1198" s="105" t="s">
        <v>2730</v>
      </c>
      <c r="B1198" s="105"/>
      <c r="C1198" s="105"/>
      <c r="D1198" s="105"/>
      <c r="E1198" s="105"/>
    </row>
    <row r="1199" spans="1:5">
      <c r="A1199" s="147" t="s">
        <v>2731</v>
      </c>
      <c r="B1199" s="147"/>
      <c r="C1199" s="147"/>
      <c r="D1199" s="147"/>
      <c r="E1199" s="147"/>
    </row>
    <row r="1201" spans="1:5">
      <c r="A1201" s="141" t="s">
        <v>2732</v>
      </c>
      <c r="B1201" s="141"/>
      <c r="C1201" s="141"/>
      <c r="D1201" s="141"/>
      <c r="E1201" s="141"/>
    </row>
    <row r="1202" spans="1:5">
      <c r="A1202" s="134" t="s">
        <v>32</v>
      </c>
      <c r="B1202" s="134" t="s">
        <v>33</v>
      </c>
      <c r="C1202" s="134" t="s">
        <v>34</v>
      </c>
      <c r="D1202" s="134" t="s">
        <v>4</v>
      </c>
      <c r="E1202" s="134" t="s">
        <v>35</v>
      </c>
    </row>
    <row r="1203" spans="1:5">
      <c r="A1203" s="294">
        <v>43106</v>
      </c>
      <c r="B1203" s="134" t="s">
        <v>2733</v>
      </c>
      <c r="C1203" s="134" t="s">
        <v>2734</v>
      </c>
      <c r="D1203" s="134" t="s">
        <v>2735</v>
      </c>
      <c r="E1203" s="134" t="s">
        <v>66</v>
      </c>
    </row>
    <row r="1204" spans="1:5">
      <c r="A1204" s="294">
        <v>43150</v>
      </c>
      <c r="B1204" s="134" t="s">
        <v>2736</v>
      </c>
      <c r="C1204" s="134" t="s">
        <v>166</v>
      </c>
      <c r="D1204" s="134" t="s">
        <v>2737</v>
      </c>
      <c r="E1204" s="134" t="s">
        <v>105</v>
      </c>
    </row>
    <row r="1205" spans="1:5">
      <c r="A1205" s="294">
        <v>43183</v>
      </c>
      <c r="B1205" s="134" t="s">
        <v>2738</v>
      </c>
      <c r="C1205" s="134" t="s">
        <v>237</v>
      </c>
      <c r="D1205" s="134" t="s">
        <v>2739</v>
      </c>
      <c r="E1205" s="134" t="s">
        <v>58</v>
      </c>
    </row>
    <row r="1206" spans="1:5">
      <c r="A1206" s="294">
        <v>43205</v>
      </c>
      <c r="B1206" s="134" t="s">
        <v>2740</v>
      </c>
      <c r="C1206" s="134" t="s">
        <v>2741</v>
      </c>
      <c r="D1206" s="134" t="s">
        <v>2742</v>
      </c>
      <c r="E1206" s="134" t="s">
        <v>43</v>
      </c>
    </row>
    <row r="1207" spans="1:5">
      <c r="A1207" s="294">
        <v>43228</v>
      </c>
      <c r="B1207" s="134" t="s">
        <v>2743</v>
      </c>
      <c r="C1207" s="134" t="s">
        <v>2744</v>
      </c>
      <c r="D1207" s="134" t="s">
        <v>2745</v>
      </c>
      <c r="E1207" s="134" t="s">
        <v>58</v>
      </c>
    </row>
    <row r="1208" spans="1:5">
      <c r="A1208" s="294">
        <v>43257</v>
      </c>
      <c r="B1208" s="134" t="s">
        <v>2746</v>
      </c>
      <c r="C1208" s="134" t="s">
        <v>2747</v>
      </c>
      <c r="D1208" s="134" t="s">
        <v>2748</v>
      </c>
      <c r="E1208" s="134" t="s">
        <v>43</v>
      </c>
    </row>
    <row r="1209" spans="1:5">
      <c r="A1209" s="294">
        <v>43293</v>
      </c>
      <c r="B1209" s="134" t="s">
        <v>2749</v>
      </c>
      <c r="C1209" s="134" t="s">
        <v>2750</v>
      </c>
      <c r="D1209" s="134" t="s">
        <v>2751</v>
      </c>
      <c r="E1209" s="134" t="s">
        <v>105</v>
      </c>
    </row>
    <row r="1210" spans="1:5">
      <c r="A1210" s="294">
        <v>43326</v>
      </c>
      <c r="B1210" s="134" t="s">
        <v>2752</v>
      </c>
      <c r="C1210" s="134" t="s">
        <v>1102</v>
      </c>
      <c r="D1210" s="134" t="s">
        <v>2753</v>
      </c>
      <c r="E1210" s="134" t="s">
        <v>120</v>
      </c>
    </row>
    <row r="1211" spans="1:5">
      <c r="A1211" s="294">
        <v>43344</v>
      </c>
      <c r="B1211" s="134" t="s">
        <v>2754</v>
      </c>
      <c r="C1211" s="134" t="s">
        <v>939</v>
      </c>
      <c r="D1211" s="134" t="s">
        <v>2755</v>
      </c>
      <c r="E1211" s="134" t="s">
        <v>66</v>
      </c>
    </row>
    <row r="1212" spans="1:5">
      <c r="A1212" s="294">
        <v>43382</v>
      </c>
      <c r="B1212" s="134" t="s">
        <v>2756</v>
      </c>
      <c r="C1212" s="134" t="s">
        <v>1066</v>
      </c>
      <c r="D1212" s="134" t="s">
        <v>2757</v>
      </c>
      <c r="E1212" s="134" t="s">
        <v>95</v>
      </c>
    </row>
    <row r="1213" spans="1:5">
      <c r="A1213" s="294">
        <v>43415</v>
      </c>
      <c r="B1213" s="134" t="s">
        <v>2758</v>
      </c>
      <c r="C1213" s="134" t="s">
        <v>2759</v>
      </c>
      <c r="D1213" s="134" t="s">
        <v>2755</v>
      </c>
      <c r="E1213" s="134" t="s">
        <v>120</v>
      </c>
    </row>
    <row r="1214" spans="1:5">
      <c r="A1214" s="294">
        <v>43450</v>
      </c>
      <c r="B1214" s="134" t="s">
        <v>2760</v>
      </c>
      <c r="C1214" s="134" t="s">
        <v>2761</v>
      </c>
      <c r="D1214" s="134" t="s">
        <v>2762</v>
      </c>
      <c r="E1214" s="134" t="s">
        <v>105</v>
      </c>
    </row>
    <row r="1215" spans="1:5">
      <c r="A1215" s="143" t="s">
        <v>2763</v>
      </c>
      <c r="B1215" s="143"/>
      <c r="C1215" s="143"/>
      <c r="D1215" s="143"/>
      <c r="E1215" s="143"/>
    </row>
    <row r="1216" spans="1:5">
      <c r="A1216" s="103" t="s">
        <v>2764</v>
      </c>
      <c r="B1216" s="103"/>
      <c r="C1216" s="103"/>
      <c r="D1216" s="103"/>
      <c r="E1216" s="103"/>
    </row>
    <row r="1217" spans="1:5">
      <c r="A1217" s="103" t="s">
        <v>2765</v>
      </c>
      <c r="B1217" s="103"/>
      <c r="C1217" s="103"/>
      <c r="D1217" s="103"/>
      <c r="E1217" s="103"/>
    </row>
    <row r="1219" spans="1:5">
      <c r="A1219" s="103" t="s">
        <v>2766</v>
      </c>
      <c r="B1219" s="103"/>
      <c r="C1219" s="103"/>
    </row>
    <row r="1220" spans="1:5">
      <c r="A1220" s="138" t="s">
        <v>2767</v>
      </c>
      <c r="B1220" s="138" t="s">
        <v>2768</v>
      </c>
      <c r="C1220" s="138" t="s">
        <v>2769</v>
      </c>
      <c r="D1220" s="138" t="s">
        <v>4</v>
      </c>
      <c r="E1220" s="138" t="s">
        <v>5</v>
      </c>
    </row>
    <row r="1221" spans="1:5">
      <c r="A1221" s="301">
        <v>43114</v>
      </c>
      <c r="B1221" s="138" t="s">
        <v>2770</v>
      </c>
      <c r="C1221" s="138" t="s">
        <v>2771</v>
      </c>
      <c r="D1221" s="138" t="s">
        <v>2772</v>
      </c>
      <c r="E1221" s="138" t="s">
        <v>105</v>
      </c>
    </row>
    <row r="1222" spans="1:5">
      <c r="A1222" s="302">
        <v>43148</v>
      </c>
      <c r="B1222" s="138" t="s">
        <v>2773</v>
      </c>
      <c r="C1222" s="138" t="s">
        <v>2774</v>
      </c>
      <c r="D1222" s="138" t="s">
        <v>2775</v>
      </c>
      <c r="E1222" s="138" t="s">
        <v>66</v>
      </c>
    </row>
    <row r="1223" spans="1:5">
      <c r="A1223" s="301">
        <v>43174</v>
      </c>
      <c r="B1223" s="138" t="s">
        <v>2776</v>
      </c>
      <c r="C1223" s="138" t="s">
        <v>912</v>
      </c>
      <c r="D1223" s="138" t="s">
        <v>2777</v>
      </c>
      <c r="E1223" s="138" t="s">
        <v>105</v>
      </c>
    </row>
    <row r="1224" spans="1:5">
      <c r="A1224" s="301">
        <v>43203</v>
      </c>
      <c r="B1224" s="138" t="s">
        <v>2778</v>
      </c>
      <c r="C1224" s="138" t="s">
        <v>2779</v>
      </c>
      <c r="D1224" s="138" t="s">
        <v>2780</v>
      </c>
      <c r="E1224" s="138" t="s">
        <v>105</v>
      </c>
    </row>
    <row r="1225" spans="1:5">
      <c r="A1225" s="301">
        <v>43235</v>
      </c>
      <c r="B1225" s="138" t="s">
        <v>2781</v>
      </c>
      <c r="C1225" s="138" t="s">
        <v>1715</v>
      </c>
      <c r="D1225" s="138" t="s">
        <v>2782</v>
      </c>
      <c r="E1225" s="138" t="s">
        <v>105</v>
      </c>
    </row>
    <row r="1226" spans="1:5" ht="22.500000">
      <c r="A1226" s="301">
        <v>43263</v>
      </c>
      <c r="B1226" s="138" t="s">
        <v>2783</v>
      </c>
      <c r="C1226" s="138" t="s">
        <v>2784</v>
      </c>
      <c r="D1226" s="138" t="s">
        <v>2785</v>
      </c>
      <c r="E1226" s="138" t="s">
        <v>105</v>
      </c>
    </row>
    <row r="1227" spans="1:5">
      <c r="A1227" s="301">
        <v>43293</v>
      </c>
      <c r="B1227" s="138" t="s">
        <v>1346</v>
      </c>
      <c r="C1227" s="138" t="s">
        <v>2771</v>
      </c>
      <c r="D1227" s="138" t="s">
        <v>2772</v>
      </c>
      <c r="E1227" s="138" t="s">
        <v>120</v>
      </c>
    </row>
    <row r="1228" spans="1:5">
      <c r="A1228" s="301">
        <v>43328</v>
      </c>
      <c r="B1228" s="138" t="s">
        <v>2786</v>
      </c>
      <c r="C1228" s="138" t="s">
        <v>2787</v>
      </c>
      <c r="D1228" s="138" t="s">
        <v>2788</v>
      </c>
      <c r="E1228" s="138" t="s">
        <v>105</v>
      </c>
    </row>
    <row r="1229" spans="1:5">
      <c r="A1229" s="301">
        <v>43356</v>
      </c>
      <c r="B1229" s="138" t="s">
        <v>2789</v>
      </c>
      <c r="C1229" s="138" t="s">
        <v>2774</v>
      </c>
      <c r="D1229" s="138" t="s">
        <v>2775</v>
      </c>
      <c r="E1229" s="138" t="s">
        <v>66</v>
      </c>
    </row>
    <row r="1230" spans="1:5">
      <c r="A1230" s="301">
        <v>43385</v>
      </c>
      <c r="B1230" s="138" t="s">
        <v>2790</v>
      </c>
      <c r="C1230" s="138" t="s">
        <v>653</v>
      </c>
      <c r="D1230" s="138" t="s">
        <v>2791</v>
      </c>
      <c r="E1230" s="138" t="s">
        <v>58</v>
      </c>
    </row>
    <row r="1231" spans="1:5">
      <c r="A1231" s="301">
        <v>43418</v>
      </c>
      <c r="B1231" s="138" t="s">
        <v>2792</v>
      </c>
      <c r="C1231" s="138" t="s">
        <v>912</v>
      </c>
      <c r="D1231" s="138" t="s">
        <v>2793</v>
      </c>
      <c r="E1231" s="138" t="s">
        <v>105</v>
      </c>
    </row>
    <row r="1232" spans="1:5" ht="22.500000">
      <c r="A1232" s="301">
        <v>43448</v>
      </c>
      <c r="B1232" s="138" t="s">
        <v>2794</v>
      </c>
      <c r="C1232" s="138" t="s">
        <v>2784</v>
      </c>
      <c r="D1232" s="138" t="s">
        <v>2785</v>
      </c>
      <c r="E1232" s="138" t="s">
        <v>105</v>
      </c>
    </row>
    <row r="1233" spans="1:5">
      <c r="A1233" s="235" t="s">
        <v>2795</v>
      </c>
      <c r="B1233" s="235"/>
      <c r="C1233" s="235"/>
      <c r="D1233" s="235"/>
      <c r="E1233" s="235"/>
    </row>
    <row r="1234" spans="1:5">
      <c r="A1234" s="142" t="s">
        <v>2796</v>
      </c>
      <c r="B1234" s="142"/>
      <c r="C1234" s="142"/>
      <c r="D1234" s="142"/>
      <c r="E1234" s="142"/>
    </row>
    <row r="1235" spans="1:5">
      <c r="A1235" s="142" t="s">
        <v>2797</v>
      </c>
      <c r="B1235" s="142"/>
      <c r="C1235" s="142"/>
      <c r="D1235" s="142"/>
      <c r="E1235" s="142"/>
    </row>
    <row r="1237" spans="1:5">
      <c r="A1237" s="103" t="s">
        <v>2798</v>
      </c>
      <c r="B1237" s="103"/>
      <c r="C1237" s="103"/>
    </row>
    <row r="1238" spans="1:5">
      <c r="A1238" s="119" t="s">
        <v>32</v>
      </c>
      <c r="B1238" s="119" t="s">
        <v>33</v>
      </c>
      <c r="C1238" s="119" t="s">
        <v>34</v>
      </c>
      <c r="D1238" s="119" t="s">
        <v>4</v>
      </c>
      <c r="E1238" s="117" t="s">
        <v>35</v>
      </c>
    </row>
    <row r="1239" spans="1:5">
      <c r="A1239" s="289">
        <v>43480</v>
      </c>
      <c r="B1239" s="108" t="s">
        <v>2799</v>
      </c>
      <c r="C1239" s="108" t="s">
        <v>2800</v>
      </c>
      <c r="D1239" s="108" t="s">
        <v>2801</v>
      </c>
      <c r="E1239" s="108" t="s">
        <v>105</v>
      </c>
    </row>
    <row r="1240" spans="1:5">
      <c r="A1240" s="289">
        <v>43511</v>
      </c>
      <c r="B1240" s="108" t="s">
        <v>2802</v>
      </c>
      <c r="C1240" s="108" t="s">
        <v>2008</v>
      </c>
      <c r="D1240" s="108" t="s">
        <v>2803</v>
      </c>
      <c r="E1240" s="108" t="s">
        <v>105</v>
      </c>
    </row>
    <row r="1241" spans="1:5">
      <c r="A1241" s="289">
        <v>43536</v>
      </c>
      <c r="B1241" s="108" t="s">
        <v>2804</v>
      </c>
      <c r="C1241" s="108" t="s">
        <v>2805</v>
      </c>
      <c r="D1241" s="108" t="s">
        <v>2806</v>
      </c>
      <c r="E1241" s="108" t="s">
        <v>105</v>
      </c>
    </row>
    <row r="1242" spans="1:5">
      <c r="A1242" s="289">
        <v>43566</v>
      </c>
      <c r="B1242" s="108" t="s">
        <v>2807</v>
      </c>
      <c r="C1242" s="108" t="s">
        <v>2808</v>
      </c>
      <c r="D1242" s="148" t="s">
        <v>2809</v>
      </c>
      <c r="E1242" s="108" t="s">
        <v>58</v>
      </c>
    </row>
    <row r="1243" spans="1:5">
      <c r="A1243" s="289">
        <v>43596</v>
      </c>
      <c r="B1243" s="108" t="s">
        <v>2810</v>
      </c>
      <c r="C1243" s="108" t="s">
        <v>2811</v>
      </c>
      <c r="D1243" s="108" t="s">
        <v>2812</v>
      </c>
      <c r="E1243" s="108" t="s">
        <v>105</v>
      </c>
    </row>
    <row r="1244" spans="1:5">
      <c r="A1244" s="289">
        <v>43628</v>
      </c>
      <c r="B1244" s="108" t="s">
        <v>2813</v>
      </c>
      <c r="C1244" s="108" t="s">
        <v>1063</v>
      </c>
      <c r="D1244" s="108" t="s">
        <v>2814</v>
      </c>
      <c r="E1244" s="108" t="s">
        <v>105</v>
      </c>
    </row>
    <row r="1245" spans="1:5">
      <c r="A1245" s="289">
        <v>43660</v>
      </c>
      <c r="B1245" s="108" t="s">
        <v>2815</v>
      </c>
      <c r="C1245" s="108" t="s">
        <v>1269</v>
      </c>
      <c r="D1245" s="108" t="s">
        <v>2816</v>
      </c>
      <c r="E1245" s="108" t="s">
        <v>105</v>
      </c>
    </row>
    <row r="1246" spans="1:5">
      <c r="A1246" s="289">
        <v>43693</v>
      </c>
      <c r="B1246" s="108" t="s">
        <v>2817</v>
      </c>
      <c r="C1246" s="108" t="s">
        <v>2818</v>
      </c>
      <c r="D1246" s="108" t="s">
        <v>2819</v>
      </c>
      <c r="E1246" s="108" t="s">
        <v>105</v>
      </c>
    </row>
    <row r="1247" spans="1:5">
      <c r="A1247" s="289">
        <v>43721</v>
      </c>
      <c r="B1247" s="108" t="s">
        <v>2820</v>
      </c>
      <c r="C1247" s="108" t="s">
        <v>1645</v>
      </c>
      <c r="D1247" s="108" t="s">
        <v>2821</v>
      </c>
      <c r="E1247" s="108" t="s">
        <v>66</v>
      </c>
    </row>
    <row r="1248" spans="1:5">
      <c r="A1248" s="289">
        <v>43750</v>
      </c>
      <c r="B1248" s="108" t="s">
        <v>2822</v>
      </c>
      <c r="C1248" s="108" t="s">
        <v>2823</v>
      </c>
      <c r="D1248" s="108" t="s">
        <v>2824</v>
      </c>
      <c r="E1248" s="108" t="s">
        <v>105</v>
      </c>
    </row>
    <row r="1249" spans="1:5">
      <c r="A1249" s="289">
        <v>43782</v>
      </c>
      <c r="B1249" s="108" t="s">
        <v>2446</v>
      </c>
      <c r="C1249" s="108" t="s">
        <v>2825</v>
      </c>
      <c r="D1249" s="108" t="s">
        <v>2826</v>
      </c>
      <c r="E1249" s="108" t="s">
        <v>105</v>
      </c>
    </row>
    <row r="1250" spans="1:5">
      <c r="A1250" s="289">
        <v>43802</v>
      </c>
      <c r="B1250" s="108" t="s">
        <v>2827</v>
      </c>
      <c r="C1250" s="108" t="s">
        <v>2828</v>
      </c>
      <c r="D1250" s="108" t="s">
        <v>2829</v>
      </c>
      <c r="E1250" s="108" t="s">
        <v>105</v>
      </c>
    </row>
    <row r="1251" spans="1:5">
      <c r="A1251" s="235" t="s">
        <v>2830</v>
      </c>
      <c r="B1251" s="235"/>
      <c r="C1251" s="235"/>
      <c r="D1251" s="235"/>
      <c r="E1251" s="235"/>
    </row>
    <row r="1252" spans="1:5">
      <c r="A1252" s="142" t="s">
        <v>2831</v>
      </c>
      <c r="B1252" s="142"/>
      <c r="C1252" s="142"/>
      <c r="D1252" s="142"/>
      <c r="E1252" s="142"/>
    </row>
    <row r="1253" spans="1:5">
      <c r="A1253" s="142" t="s">
        <v>2832</v>
      </c>
      <c r="B1253" s="142"/>
      <c r="C1253" s="142"/>
      <c r="D1253" s="142"/>
      <c r="E1253" s="142"/>
    </row>
    <row r="1255" spans="1:5">
      <c r="A1255" s="103" t="s">
        <v>2833</v>
      </c>
      <c r="B1255" s="103"/>
      <c r="C1255" s="103"/>
    </row>
    <row r="1256" spans="1:5">
      <c r="A1256" s="150" t="s">
        <v>32</v>
      </c>
      <c r="B1256" s="150" t="s">
        <v>33</v>
      </c>
      <c r="C1256" s="150" t="s">
        <v>34</v>
      </c>
      <c r="D1256" s="150" t="s">
        <v>4</v>
      </c>
      <c r="E1256" s="150" t="s">
        <v>35</v>
      </c>
    </row>
    <row r="1257" spans="1:5">
      <c r="A1257" s="303">
        <v>43109</v>
      </c>
      <c r="B1257" s="150" t="s">
        <v>2834</v>
      </c>
      <c r="C1257" s="150" t="s">
        <v>2835</v>
      </c>
      <c r="D1257" s="152" t="s">
        <v>119</v>
      </c>
      <c r="E1257" s="150" t="s">
        <v>105</v>
      </c>
    </row>
    <row r="1258" spans="1:5">
      <c r="A1258" s="304">
        <v>43141</v>
      </c>
      <c r="B1258" s="150" t="s">
        <v>2836</v>
      </c>
      <c r="C1258" s="150" t="s">
        <v>2837</v>
      </c>
      <c r="D1258" s="150" t="s">
        <v>119</v>
      </c>
      <c r="E1258" s="150" t="s">
        <v>105</v>
      </c>
    </row>
    <row r="1259" spans="1:5">
      <c r="A1259" s="303">
        <v>43168</v>
      </c>
      <c r="B1259" s="150" t="s">
        <v>2838</v>
      </c>
      <c r="C1259" s="150" t="s">
        <v>2839</v>
      </c>
      <c r="D1259" s="150" t="s">
        <v>2840</v>
      </c>
      <c r="E1259" s="150" t="s">
        <v>105</v>
      </c>
    </row>
    <row r="1260" spans="1:5">
      <c r="A1260" s="303">
        <v>43199</v>
      </c>
      <c r="B1260" s="150" t="s">
        <v>2841</v>
      </c>
      <c r="C1260" s="150" t="s">
        <v>2842</v>
      </c>
      <c r="D1260" s="150" t="s">
        <v>2843</v>
      </c>
      <c r="E1260" s="150" t="s">
        <v>105</v>
      </c>
    </row>
    <row r="1261" spans="1:5">
      <c r="A1261" s="303">
        <v>43229</v>
      </c>
      <c r="B1261" s="150" t="s">
        <v>2844</v>
      </c>
      <c r="C1261" s="150" t="s">
        <v>2845</v>
      </c>
      <c r="D1261" s="150" t="s">
        <v>119</v>
      </c>
      <c r="E1261" s="150" t="s">
        <v>120</v>
      </c>
    </row>
    <row r="1262" spans="1:5">
      <c r="A1262" s="303">
        <v>43260</v>
      </c>
      <c r="B1262" s="150" t="s">
        <v>2846</v>
      </c>
      <c r="C1262" s="150" t="s">
        <v>2847</v>
      </c>
      <c r="D1262" s="150" t="s">
        <v>2840</v>
      </c>
      <c r="E1262" s="150" t="s">
        <v>58</v>
      </c>
    </row>
    <row r="1263" spans="1:5">
      <c r="A1263" s="303">
        <v>43290</v>
      </c>
      <c r="B1263" s="150" t="s">
        <v>2848</v>
      </c>
      <c r="C1263" s="150" t="s">
        <v>2849</v>
      </c>
      <c r="D1263" s="150" t="s">
        <v>119</v>
      </c>
      <c r="E1263" s="150" t="s">
        <v>105</v>
      </c>
    </row>
    <row r="1264" spans="1:5">
      <c r="A1264" s="303">
        <v>43321</v>
      </c>
      <c r="B1264" s="150" t="s">
        <v>2850</v>
      </c>
      <c r="C1264" s="150" t="s">
        <v>2851</v>
      </c>
      <c r="D1264" s="150" t="s">
        <v>119</v>
      </c>
      <c r="E1264" s="150" t="s">
        <v>105</v>
      </c>
    </row>
    <row r="1265" spans="1:5">
      <c r="A1265" s="303">
        <v>43352</v>
      </c>
      <c r="B1265" s="150" t="s">
        <v>2852</v>
      </c>
      <c r="C1265" s="150" t="s">
        <v>1402</v>
      </c>
      <c r="D1265" s="150" t="s">
        <v>2853</v>
      </c>
      <c r="E1265" s="150" t="s">
        <v>105</v>
      </c>
    </row>
    <row r="1266" spans="1:5">
      <c r="A1266" s="303">
        <v>43382</v>
      </c>
      <c r="B1266" s="150" t="s">
        <v>2854</v>
      </c>
      <c r="C1266" s="152" t="s">
        <v>2855</v>
      </c>
      <c r="D1266" s="150" t="s">
        <v>2853</v>
      </c>
      <c r="E1266" s="150" t="s">
        <v>105</v>
      </c>
    </row>
    <row r="1267" spans="1:5">
      <c r="A1267" s="303">
        <v>43413</v>
      </c>
      <c r="B1267" s="150" t="s">
        <v>2856</v>
      </c>
      <c r="C1267" s="150" t="s">
        <v>2857</v>
      </c>
      <c r="D1267" s="150" t="s">
        <v>116</v>
      </c>
      <c r="E1267" s="150" t="s">
        <v>105</v>
      </c>
    </row>
    <row r="1268" spans="1:5">
      <c r="A1268" s="303">
        <v>43443</v>
      </c>
      <c r="B1268" s="150" t="s">
        <v>2858</v>
      </c>
      <c r="C1268" s="150" t="s">
        <v>2859</v>
      </c>
      <c r="D1268" s="150" t="s">
        <v>1736</v>
      </c>
      <c r="E1268" s="150" t="s">
        <v>58</v>
      </c>
    </row>
    <row r="1269" spans="1:5">
      <c r="A1269" s="235" t="s">
        <v>2860</v>
      </c>
      <c r="B1269" s="235"/>
      <c r="C1269" s="235"/>
      <c r="D1269" s="235"/>
      <c r="E1269" s="235"/>
    </row>
    <row r="1270" spans="1:5">
      <c r="A1270" s="142" t="s">
        <v>2861</v>
      </c>
      <c r="B1270" s="142"/>
      <c r="C1270" s="142"/>
      <c r="D1270" s="142"/>
      <c r="E1270" s="142"/>
    </row>
    <row r="1271" spans="1:5">
      <c r="A1271" s="142" t="s">
        <v>2862</v>
      </c>
      <c r="B1271" s="142"/>
      <c r="C1271" s="142"/>
      <c r="D1271" s="142"/>
      <c r="E1271" s="142"/>
    </row>
    <row r="1273" spans="1:5">
      <c r="A1273" s="141" t="s">
        <v>2863</v>
      </c>
      <c r="B1273" s="141"/>
      <c r="C1273" s="141"/>
      <c r="D1273" s="141"/>
      <c r="E1273" s="141"/>
    </row>
    <row r="1274" spans="1:5">
      <c r="A1274" s="134" t="s">
        <v>32</v>
      </c>
      <c r="B1274" s="134" t="s">
        <v>33</v>
      </c>
      <c r="C1274" s="134" t="s">
        <v>34</v>
      </c>
      <c r="D1274" s="134" t="s">
        <v>4</v>
      </c>
      <c r="E1274" s="134" t="s">
        <v>35</v>
      </c>
    </row>
    <row r="1275" spans="1:5">
      <c r="A1275" s="294">
        <v>43112</v>
      </c>
      <c r="B1275" s="108" t="s">
        <v>2864</v>
      </c>
      <c r="C1275" s="106" t="s">
        <v>2865</v>
      </c>
      <c r="D1275" s="108" t="s">
        <v>2866</v>
      </c>
      <c r="E1275" s="108" t="s">
        <v>58</v>
      </c>
    </row>
    <row r="1276" spans="1:5">
      <c r="A1276" s="294">
        <v>43143</v>
      </c>
      <c r="B1276" s="108" t="s">
        <v>2867</v>
      </c>
      <c r="C1276" s="108" t="s">
        <v>2868</v>
      </c>
      <c r="D1276" s="108" t="s">
        <v>2869</v>
      </c>
      <c r="E1276" s="108" t="s">
        <v>120</v>
      </c>
    </row>
    <row r="1277" spans="1:5">
      <c r="A1277" s="294">
        <v>43171</v>
      </c>
      <c r="B1277" s="108" t="s">
        <v>2870</v>
      </c>
      <c r="C1277" s="106" t="s">
        <v>2871</v>
      </c>
      <c r="D1277" s="108" t="s">
        <v>2872</v>
      </c>
      <c r="E1277" s="108" t="s">
        <v>105</v>
      </c>
    </row>
    <row r="1278" spans="1:5">
      <c r="A1278" s="294">
        <v>43202</v>
      </c>
      <c r="B1278" s="108" t="s">
        <v>2873</v>
      </c>
      <c r="C1278" s="108" t="s">
        <v>1968</v>
      </c>
      <c r="D1278" s="108" t="s">
        <v>2874</v>
      </c>
      <c r="E1278" s="108" t="s">
        <v>105</v>
      </c>
    </row>
    <row r="1279" spans="1:5">
      <c r="A1279" s="294">
        <v>43232</v>
      </c>
      <c r="B1279" s="108" t="s">
        <v>2875</v>
      </c>
      <c r="C1279" s="108" t="s">
        <v>2876</v>
      </c>
      <c r="D1279" s="108" t="s">
        <v>2877</v>
      </c>
      <c r="E1279" s="108" t="s">
        <v>66</v>
      </c>
    </row>
    <row r="1280" spans="1:5">
      <c r="A1280" s="294">
        <v>43263</v>
      </c>
      <c r="B1280" s="106" t="s">
        <v>2878</v>
      </c>
      <c r="C1280" s="108" t="s">
        <v>2879</v>
      </c>
      <c r="D1280" s="108" t="s">
        <v>2872</v>
      </c>
      <c r="E1280" s="108" t="s">
        <v>95</v>
      </c>
    </row>
    <row r="1281" spans="1:5">
      <c r="A1281" s="294">
        <v>43293</v>
      </c>
      <c r="B1281" s="108" t="s">
        <v>2880</v>
      </c>
      <c r="C1281" s="106" t="s">
        <v>2881</v>
      </c>
      <c r="D1281" s="108" t="s">
        <v>2877</v>
      </c>
      <c r="E1281" s="108" t="s">
        <v>105</v>
      </c>
    </row>
    <row r="1282" spans="1:5">
      <c r="A1282" s="294">
        <v>43324</v>
      </c>
      <c r="B1282" s="108" t="s">
        <v>2882</v>
      </c>
      <c r="C1282" s="108" t="s">
        <v>2883</v>
      </c>
      <c r="D1282" s="108" t="s">
        <v>2869</v>
      </c>
      <c r="E1282" s="108" t="s">
        <v>105</v>
      </c>
    </row>
    <row r="1283" spans="1:5">
      <c r="A1283" s="294">
        <v>43355</v>
      </c>
      <c r="B1283" s="108" t="s">
        <v>2884</v>
      </c>
      <c r="C1283" s="108" t="s">
        <v>2885</v>
      </c>
      <c r="D1283" s="108" t="s">
        <v>2874</v>
      </c>
      <c r="E1283" s="108" t="s">
        <v>58</v>
      </c>
    </row>
    <row r="1284" spans="1:5">
      <c r="A1284" s="294">
        <v>43385</v>
      </c>
      <c r="B1284" s="106" t="s">
        <v>2886</v>
      </c>
      <c r="C1284" s="108" t="s">
        <v>2887</v>
      </c>
      <c r="D1284" s="108" t="s">
        <v>2877</v>
      </c>
      <c r="E1284" s="108" t="s">
        <v>105</v>
      </c>
    </row>
    <row r="1285" spans="1:5">
      <c r="A1285" s="294">
        <v>43416</v>
      </c>
      <c r="B1285" s="106" t="s">
        <v>2888</v>
      </c>
      <c r="C1285" s="106" t="s">
        <v>2889</v>
      </c>
      <c r="D1285" s="108" t="s">
        <v>2866</v>
      </c>
      <c r="E1285" s="108" t="s">
        <v>66</v>
      </c>
    </row>
    <row r="1286" spans="1:5">
      <c r="A1286" s="294">
        <v>43446</v>
      </c>
      <c r="B1286" s="106" t="s">
        <v>2890</v>
      </c>
      <c r="C1286" s="106" t="s">
        <v>2891</v>
      </c>
      <c r="D1286" s="108" t="s">
        <v>2877</v>
      </c>
      <c r="E1286" s="108" t="s">
        <v>105</v>
      </c>
    </row>
    <row r="1287" spans="1:5">
      <c r="A1287" s="143" t="s">
        <v>2892</v>
      </c>
      <c r="B1287" s="143"/>
      <c r="C1287" s="143"/>
      <c r="D1287" s="143"/>
      <c r="E1287" s="143"/>
    </row>
    <row r="1288" spans="1:5">
      <c r="A1288" s="103" t="s">
        <v>2893</v>
      </c>
      <c r="B1288" s="103"/>
      <c r="C1288" s="103"/>
      <c r="D1288" s="103"/>
      <c r="E1288" s="103"/>
    </row>
    <row r="1289" spans="1:5">
      <c r="A1289" s="103" t="s">
        <v>2894</v>
      </c>
      <c r="B1289" s="103"/>
      <c r="C1289" s="103"/>
      <c r="D1289" s="103"/>
      <c r="E1289" s="103"/>
    </row>
    <row r="1291" spans="1:5">
      <c r="A1291" s="103" t="s">
        <v>2895</v>
      </c>
      <c r="B1291" s="103"/>
      <c r="C1291" s="103"/>
      <c r="D1291" s="103"/>
    </row>
    <row r="1292" spans="1:5">
      <c r="A1292" s="119" t="s">
        <v>528</v>
      </c>
      <c r="B1292" s="119" t="s">
        <v>2896</v>
      </c>
      <c r="C1292" s="119" t="s">
        <v>2897</v>
      </c>
      <c r="D1292" s="119" t="s">
        <v>2898</v>
      </c>
      <c r="E1292" s="117" t="s">
        <v>2899</v>
      </c>
    </row>
    <row r="1293" spans="1:5">
      <c r="A1293" s="289">
        <v>43479</v>
      </c>
      <c r="B1293" s="108" t="s">
        <v>7532</v>
      </c>
      <c r="C1293" s="108" t="s">
        <v>2900</v>
      </c>
      <c r="D1293" s="108" t="s">
        <v>2901</v>
      </c>
      <c r="E1293" s="108" t="s">
        <v>2902</v>
      </c>
    </row>
    <row r="1294" spans="1:5">
      <c r="A1294" s="289">
        <v>43521</v>
      </c>
      <c r="B1294" s="108" t="s">
        <v>7533</v>
      </c>
      <c r="C1294" s="108" t="s">
        <v>1034</v>
      </c>
      <c r="D1294" s="108" t="s">
        <v>2903</v>
      </c>
      <c r="E1294" s="108" t="s">
        <v>2904</v>
      </c>
    </row>
    <row r="1295" spans="1:5">
      <c r="A1295" s="289">
        <v>43548</v>
      </c>
      <c r="B1295" s="108" t="s">
        <v>7534</v>
      </c>
      <c r="C1295" s="108" t="s">
        <v>2905</v>
      </c>
      <c r="D1295" s="108" t="s">
        <v>2903</v>
      </c>
      <c r="E1295" s="108" t="s">
        <v>2902</v>
      </c>
    </row>
    <row r="1296" spans="1:5">
      <c r="A1296" s="289">
        <v>43580</v>
      </c>
      <c r="B1296" s="108" t="s">
        <v>7535</v>
      </c>
      <c r="C1296" s="108" t="s">
        <v>2906</v>
      </c>
      <c r="D1296" s="108" t="s">
        <v>2907</v>
      </c>
      <c r="E1296" s="108" t="s">
        <v>2902</v>
      </c>
    </row>
    <row r="1297" spans="1:5">
      <c r="A1297" s="289">
        <v>43598</v>
      </c>
      <c r="B1297" s="108" t="s">
        <v>7536</v>
      </c>
      <c r="C1297" s="108" t="s">
        <v>2908</v>
      </c>
      <c r="D1297" s="108" t="s">
        <v>2909</v>
      </c>
      <c r="E1297" s="108" t="s">
        <v>2910</v>
      </c>
    </row>
    <row r="1298" spans="1:5">
      <c r="A1298" s="289">
        <v>43630</v>
      </c>
      <c r="B1298" s="108" t="s">
        <v>7537</v>
      </c>
      <c r="C1298" s="108" t="s">
        <v>2911</v>
      </c>
      <c r="D1298" s="108" t="s">
        <v>2912</v>
      </c>
      <c r="E1298" s="108" t="s">
        <v>2904</v>
      </c>
    </row>
    <row r="1299" spans="1:5">
      <c r="A1299" s="289">
        <v>43657</v>
      </c>
      <c r="B1299" s="108" t="s">
        <v>7538</v>
      </c>
      <c r="C1299" s="108" t="s">
        <v>1252</v>
      </c>
      <c r="D1299" s="108" t="s">
        <v>2913</v>
      </c>
      <c r="E1299" s="108" t="s">
        <v>2914</v>
      </c>
    </row>
    <row r="1300" spans="1:5">
      <c r="A1300" s="289">
        <v>43691</v>
      </c>
      <c r="B1300" s="108" t="s">
        <v>7539</v>
      </c>
      <c r="C1300" s="108" t="s">
        <v>2915</v>
      </c>
      <c r="D1300" s="108" t="s">
        <v>2916</v>
      </c>
      <c r="E1300" s="108" t="s">
        <v>2902</v>
      </c>
    </row>
    <row r="1301" spans="1:5">
      <c r="A1301" s="289">
        <v>43717</v>
      </c>
      <c r="B1301" s="108" t="s">
        <v>7532</v>
      </c>
      <c r="C1301" s="108" t="s">
        <v>2917</v>
      </c>
      <c r="D1301" s="108" t="s">
        <v>2918</v>
      </c>
      <c r="E1301" s="108" t="s">
        <v>2902</v>
      </c>
    </row>
    <row r="1302" spans="1:5">
      <c r="A1302" s="289">
        <v>43746</v>
      </c>
      <c r="B1302" s="108" t="s">
        <v>7540</v>
      </c>
      <c r="C1302" s="108" t="s">
        <v>2919</v>
      </c>
      <c r="D1302" s="108" t="s">
        <v>2920</v>
      </c>
      <c r="E1302" s="108" t="s">
        <v>2902</v>
      </c>
    </row>
    <row r="1303" spans="1:5">
      <c r="A1303" s="289">
        <v>43783</v>
      </c>
      <c r="B1303" s="108" t="s">
        <v>7541</v>
      </c>
      <c r="C1303" s="108" t="s">
        <v>2921</v>
      </c>
      <c r="D1303" s="108" t="s">
        <v>2922</v>
      </c>
      <c r="E1303" s="108" t="s">
        <v>2902</v>
      </c>
    </row>
    <row r="1304" spans="1:5">
      <c r="A1304" s="300">
        <v>43800</v>
      </c>
      <c r="B1304" s="108" t="s">
        <v>2923</v>
      </c>
      <c r="C1304" s="108" t="s">
        <v>2924</v>
      </c>
      <c r="D1304" s="108" t="s">
        <v>2925</v>
      </c>
      <c r="E1304" s="108" t="s">
        <v>2902</v>
      </c>
    </row>
    <row r="1305" spans="1:5">
      <c r="A1305" s="110" t="s">
        <v>2926</v>
      </c>
      <c r="B1305" s="110"/>
      <c r="C1305" s="110"/>
      <c r="D1305" s="110"/>
      <c r="E1305" s="110"/>
    </row>
    <row r="1306" spans="1:5">
      <c r="A1306" s="142" t="s">
        <v>2927</v>
      </c>
      <c r="B1306" s="142"/>
      <c r="C1306" s="142"/>
      <c r="D1306" s="142"/>
      <c r="E1306" s="142"/>
    </row>
    <row r="1307" spans="1:5">
      <c r="A1307" s="142" t="s">
        <v>2928</v>
      </c>
      <c r="B1307" s="142"/>
      <c r="C1307" s="142"/>
      <c r="D1307" s="142"/>
      <c r="E1307" s="142"/>
    </row>
    <row r="1309" spans="1:5">
      <c r="A1309" s="141" t="s">
        <v>2929</v>
      </c>
      <c r="B1309" s="141"/>
      <c r="C1309" s="141"/>
      <c r="D1309" s="141"/>
      <c r="E1309" s="141"/>
    </row>
    <row r="1310" spans="1:5">
      <c r="A1310" s="134" t="s">
        <v>32</v>
      </c>
      <c r="B1310" s="134" t="s">
        <v>33</v>
      </c>
      <c r="C1310" s="134" t="s">
        <v>34</v>
      </c>
      <c r="D1310" s="134" t="s">
        <v>4</v>
      </c>
      <c r="E1310" s="134" t="s">
        <v>35</v>
      </c>
    </row>
    <row r="1311" spans="1:5">
      <c r="A1311" s="289">
        <v>43473</v>
      </c>
      <c r="B1311" s="108" t="s">
        <v>2930</v>
      </c>
      <c r="C1311" s="108" t="s">
        <v>2931</v>
      </c>
      <c r="D1311" s="108" t="s">
        <v>2932</v>
      </c>
      <c r="E1311" s="108" t="s">
        <v>58</v>
      </c>
    </row>
    <row r="1312" spans="1:5">
      <c r="A1312" s="289">
        <v>43508</v>
      </c>
      <c r="B1312" s="108" t="s">
        <v>2933</v>
      </c>
      <c r="C1312" s="108" t="s">
        <v>2934</v>
      </c>
      <c r="D1312" s="108" t="s">
        <v>2935</v>
      </c>
      <c r="E1312" s="108" t="s">
        <v>105</v>
      </c>
    </row>
    <row r="1313" spans="1:5">
      <c r="A1313" s="289">
        <v>43536</v>
      </c>
      <c r="B1313" s="108" t="s">
        <v>2936</v>
      </c>
      <c r="C1313" s="108" t="s">
        <v>2937</v>
      </c>
      <c r="D1313" s="108" t="s">
        <v>2938</v>
      </c>
      <c r="E1313" s="108" t="s">
        <v>58</v>
      </c>
    </row>
    <row r="1314" spans="1:5">
      <c r="A1314" s="289">
        <v>43564</v>
      </c>
      <c r="B1314" s="108" t="s">
        <v>2939</v>
      </c>
      <c r="C1314" s="108" t="s">
        <v>1272</v>
      </c>
      <c r="D1314" s="108" t="s">
        <v>2940</v>
      </c>
      <c r="E1314" s="108" t="s">
        <v>58</v>
      </c>
    </row>
    <row r="1315" spans="1:5">
      <c r="A1315" s="289">
        <v>43592</v>
      </c>
      <c r="B1315" s="108" t="s">
        <v>2941</v>
      </c>
      <c r="C1315" s="108" t="s">
        <v>2942</v>
      </c>
      <c r="D1315" s="108" t="s">
        <v>2943</v>
      </c>
      <c r="E1315" s="108" t="s">
        <v>105</v>
      </c>
    </row>
    <row r="1316" spans="1:5">
      <c r="A1316" s="289">
        <v>43620</v>
      </c>
      <c r="B1316" s="108" t="s">
        <v>2944</v>
      </c>
      <c r="C1316" s="108" t="s">
        <v>2945</v>
      </c>
      <c r="D1316" s="108" t="s">
        <v>2946</v>
      </c>
      <c r="E1316" s="108" t="s">
        <v>105</v>
      </c>
    </row>
    <row r="1317" spans="1:5">
      <c r="A1317" s="289">
        <v>43655</v>
      </c>
      <c r="B1317" s="108" t="s">
        <v>2947</v>
      </c>
      <c r="C1317" s="108" t="s">
        <v>2948</v>
      </c>
      <c r="D1317" s="108" t="s">
        <v>2949</v>
      </c>
      <c r="E1317" s="108" t="s">
        <v>105</v>
      </c>
    </row>
    <row r="1318" spans="1:5">
      <c r="A1318" s="289">
        <v>43683</v>
      </c>
      <c r="B1318" s="108" t="s">
        <v>2950</v>
      </c>
      <c r="C1318" s="108" t="s">
        <v>74</v>
      </c>
      <c r="D1318" s="108" t="s">
        <v>2951</v>
      </c>
      <c r="E1318" s="108" t="s">
        <v>105</v>
      </c>
    </row>
    <row r="1319" spans="1:5">
      <c r="A1319" s="289">
        <v>43711</v>
      </c>
      <c r="B1319" s="108" t="s">
        <v>2952</v>
      </c>
      <c r="C1319" s="108" t="s">
        <v>1230</v>
      </c>
      <c r="D1319" s="108" t="s">
        <v>2953</v>
      </c>
      <c r="E1319" s="108" t="s">
        <v>105</v>
      </c>
    </row>
    <row r="1320" spans="1:5">
      <c r="A1320" s="289">
        <v>43746</v>
      </c>
      <c r="B1320" s="108" t="s">
        <v>2954</v>
      </c>
      <c r="C1320" s="108" t="s">
        <v>2955</v>
      </c>
      <c r="D1320" s="108" t="s">
        <v>2956</v>
      </c>
      <c r="E1320" s="108" t="s">
        <v>120</v>
      </c>
    </row>
    <row r="1321" spans="1:5">
      <c r="A1321" s="289">
        <v>43774</v>
      </c>
      <c r="B1321" s="108" t="s">
        <v>2957</v>
      </c>
      <c r="C1321" s="108" t="s">
        <v>2958</v>
      </c>
      <c r="D1321" s="108" t="s">
        <v>2959</v>
      </c>
      <c r="E1321" s="108" t="s">
        <v>66</v>
      </c>
    </row>
    <row r="1322" spans="1:5">
      <c r="A1322" s="289">
        <v>43802</v>
      </c>
      <c r="B1322" s="108" t="s">
        <v>2960</v>
      </c>
      <c r="C1322" s="108" t="s">
        <v>37</v>
      </c>
      <c r="D1322" s="108" t="s">
        <v>2961</v>
      </c>
      <c r="E1322" s="108" t="s">
        <v>66</v>
      </c>
    </row>
    <row r="1323" spans="1:5">
      <c r="A1323" s="143" t="s">
        <v>2962</v>
      </c>
      <c r="B1323" s="143"/>
      <c r="C1323" s="143"/>
      <c r="D1323" s="143"/>
      <c r="E1323" s="143"/>
    </row>
    <row r="1324" spans="1:5">
      <c r="A1324" s="103" t="s">
        <v>2963</v>
      </c>
      <c r="B1324" s="103"/>
      <c r="C1324" s="103"/>
      <c r="D1324" s="103"/>
      <c r="E1324" s="103"/>
    </row>
    <row r="1325" spans="1:5">
      <c r="A1325" s="103" t="s">
        <v>2964</v>
      </c>
      <c r="B1325" s="103"/>
      <c r="C1325" s="103"/>
      <c r="D1325" s="103"/>
      <c r="E1325" s="103"/>
    </row>
    <row r="1327" spans="1:5">
      <c r="A1327" s="103" t="s">
        <v>2965</v>
      </c>
      <c r="B1327" s="103"/>
      <c r="C1327" s="103"/>
    </row>
    <row r="1328" spans="1:5">
      <c r="A1328" s="119" t="s">
        <v>32</v>
      </c>
      <c r="B1328" s="119" t="s">
        <v>33</v>
      </c>
      <c r="C1328" s="119" t="s">
        <v>34</v>
      </c>
      <c r="D1328" s="119" t="s">
        <v>4</v>
      </c>
      <c r="E1328" s="117" t="s">
        <v>35</v>
      </c>
    </row>
    <row r="1329" spans="1:5">
      <c r="A1329" s="289">
        <v>43110</v>
      </c>
      <c r="B1329" s="153" t="s">
        <v>2966</v>
      </c>
      <c r="C1329" s="153" t="s">
        <v>2967</v>
      </c>
      <c r="D1329" s="148" t="s">
        <v>2968</v>
      </c>
      <c r="E1329" s="153" t="s">
        <v>66</v>
      </c>
    </row>
    <row r="1330" spans="1:5">
      <c r="A1330" s="289">
        <v>43153</v>
      </c>
      <c r="B1330" s="108" t="s">
        <v>2969</v>
      </c>
      <c r="C1330" s="108" t="s">
        <v>2970</v>
      </c>
      <c r="D1330" s="154" t="s">
        <v>2971</v>
      </c>
      <c r="E1330" s="108" t="s">
        <v>120</v>
      </c>
    </row>
    <row r="1331" spans="1:5">
      <c r="A1331" s="289">
        <v>43183</v>
      </c>
      <c r="B1331" s="108" t="s">
        <v>2972</v>
      </c>
      <c r="C1331" s="110" t="s">
        <v>174</v>
      </c>
      <c r="D1331" s="108" t="s">
        <v>2973</v>
      </c>
      <c r="E1331" s="115" t="s">
        <v>58</v>
      </c>
    </row>
    <row r="1332" spans="1:5">
      <c r="A1332" s="289">
        <v>43215</v>
      </c>
      <c r="B1332" s="108" t="s">
        <v>2974</v>
      </c>
      <c r="C1332" s="108" t="s">
        <v>2975</v>
      </c>
      <c r="D1332" s="108" t="s">
        <v>2976</v>
      </c>
      <c r="E1332" s="115" t="s">
        <v>43</v>
      </c>
    </row>
    <row r="1333" spans="1:5">
      <c r="A1333" s="289">
        <v>43233</v>
      </c>
      <c r="B1333" s="108" t="s">
        <v>2977</v>
      </c>
      <c r="C1333" s="108" t="s">
        <v>920</v>
      </c>
      <c r="D1333" s="108" t="s">
        <v>2978</v>
      </c>
      <c r="E1333" s="115" t="s">
        <v>66</v>
      </c>
    </row>
    <row r="1334" spans="1:5">
      <c r="A1334" s="289">
        <v>43271</v>
      </c>
      <c r="B1334" s="108" t="s">
        <v>7542</v>
      </c>
      <c r="C1334" s="105" t="s">
        <v>2979</v>
      </c>
      <c r="D1334" s="108" t="s">
        <v>2980</v>
      </c>
      <c r="E1334" s="115" t="s">
        <v>66</v>
      </c>
    </row>
    <row r="1335" spans="1:5">
      <c r="A1335" s="289">
        <v>43286</v>
      </c>
      <c r="B1335" s="108" t="s">
        <v>2981</v>
      </c>
      <c r="C1335" s="108" t="s">
        <v>2982</v>
      </c>
      <c r="D1335" s="153" t="s">
        <v>2983</v>
      </c>
      <c r="E1335" s="115" t="s">
        <v>58</v>
      </c>
    </row>
    <row r="1336" spans="1:5">
      <c r="A1336" s="289">
        <v>43324</v>
      </c>
      <c r="B1336" s="108" t="s">
        <v>2974</v>
      </c>
      <c r="C1336" s="108" t="s">
        <v>653</v>
      </c>
      <c r="D1336" s="108" t="s">
        <v>2973</v>
      </c>
      <c r="E1336" s="115" t="s">
        <v>43</v>
      </c>
    </row>
    <row r="1337" spans="1:5">
      <c r="A1337" s="289">
        <v>43359</v>
      </c>
      <c r="B1337" s="128" t="s">
        <v>2984</v>
      </c>
      <c r="C1337" s="105" t="s">
        <v>2687</v>
      </c>
      <c r="D1337" s="128" t="s">
        <v>2017</v>
      </c>
      <c r="E1337" s="115" t="s">
        <v>105</v>
      </c>
    </row>
    <row r="1338" spans="1:5">
      <c r="A1338" s="289">
        <v>43383</v>
      </c>
      <c r="B1338" s="108" t="s">
        <v>2974</v>
      </c>
      <c r="C1338" s="108" t="s">
        <v>2985</v>
      </c>
      <c r="D1338" s="154" t="s">
        <v>2986</v>
      </c>
      <c r="E1338" s="115" t="s">
        <v>43</v>
      </c>
    </row>
    <row r="1339" spans="1:5">
      <c r="A1339" s="289">
        <v>43420</v>
      </c>
      <c r="B1339" s="108" t="s">
        <v>2987</v>
      </c>
      <c r="C1339" s="108" t="s">
        <v>2988</v>
      </c>
      <c r="D1339" s="108" t="s">
        <v>101</v>
      </c>
      <c r="E1339" s="115" t="s">
        <v>58</v>
      </c>
    </row>
    <row r="1340" spans="1:5">
      <c r="A1340" s="289">
        <v>43440</v>
      </c>
      <c r="B1340" s="108" t="s">
        <v>2989</v>
      </c>
      <c r="C1340" s="108" t="s">
        <v>2990</v>
      </c>
      <c r="D1340" s="108" t="s">
        <v>2991</v>
      </c>
      <c r="E1340" s="115" t="s">
        <v>66</v>
      </c>
    </row>
    <row r="1341" spans="1:5">
      <c r="A1341" s="147" t="s">
        <v>2992</v>
      </c>
      <c r="B1341" s="147"/>
      <c r="C1341" s="147"/>
      <c r="D1341" s="147"/>
      <c r="E1341" s="147"/>
    </row>
    <row r="1342" spans="1:5">
      <c r="A1342" s="147" t="s">
        <v>2993</v>
      </c>
      <c r="B1342" s="147"/>
      <c r="C1342" s="147"/>
      <c r="D1342" s="147"/>
      <c r="E1342" s="147"/>
    </row>
    <row r="1343" spans="1:5">
      <c r="A1343" s="147" t="s">
        <v>2994</v>
      </c>
      <c r="B1343" s="147"/>
      <c r="C1343" s="147"/>
      <c r="D1343" s="147"/>
      <c r="E1343" s="147"/>
    </row>
    <row r="1345" spans="1:5">
      <c r="A1345" s="141" t="s">
        <v>2995</v>
      </c>
      <c r="B1345" s="141"/>
      <c r="C1345" s="141"/>
      <c r="D1345" s="141"/>
      <c r="E1345" s="141"/>
    </row>
    <row r="1346" spans="1:5">
      <c r="A1346" s="134" t="s">
        <v>32</v>
      </c>
      <c r="B1346" s="134" t="s">
        <v>33</v>
      </c>
      <c r="C1346" s="134" t="s">
        <v>34</v>
      </c>
      <c r="D1346" s="134" t="s">
        <v>4</v>
      </c>
      <c r="E1346" s="134" t="s">
        <v>35</v>
      </c>
    </row>
    <row r="1347" spans="1:5">
      <c r="A1347" s="294">
        <v>43105</v>
      </c>
      <c r="B1347" s="134" t="s">
        <v>2996</v>
      </c>
      <c r="C1347" s="134" t="s">
        <v>1497</v>
      </c>
      <c r="D1347" s="134" t="s">
        <v>2997</v>
      </c>
      <c r="E1347" s="134" t="s">
        <v>105</v>
      </c>
    </row>
    <row r="1348" spans="1:5">
      <c r="A1348" s="294">
        <v>43146</v>
      </c>
      <c r="B1348" s="134" t="s">
        <v>2998</v>
      </c>
      <c r="C1348" s="134" t="s">
        <v>1208</v>
      </c>
      <c r="D1348" s="134" t="s">
        <v>2999</v>
      </c>
      <c r="E1348" s="134" t="s">
        <v>43</v>
      </c>
    </row>
    <row r="1349" spans="1:5">
      <c r="A1349" s="294">
        <v>43164</v>
      </c>
      <c r="B1349" s="134" t="s">
        <v>3000</v>
      </c>
      <c r="C1349" s="134" t="s">
        <v>655</v>
      </c>
      <c r="D1349" s="134" t="s">
        <v>3001</v>
      </c>
      <c r="E1349" s="134" t="s">
        <v>66</v>
      </c>
    </row>
    <row r="1350" spans="1:5">
      <c r="A1350" s="294">
        <v>43198</v>
      </c>
      <c r="B1350" s="134" t="s">
        <v>3002</v>
      </c>
      <c r="C1350" s="134" t="s">
        <v>903</v>
      </c>
      <c r="D1350" s="134" t="s">
        <v>2997</v>
      </c>
      <c r="E1350" s="134" t="s">
        <v>105</v>
      </c>
    </row>
    <row r="1351" spans="1:5">
      <c r="A1351" s="294">
        <v>43225</v>
      </c>
      <c r="B1351" s="134" t="s">
        <v>3003</v>
      </c>
      <c r="C1351" s="134" t="s">
        <v>3004</v>
      </c>
      <c r="D1351" s="134" t="s">
        <v>3005</v>
      </c>
      <c r="E1351" s="134" t="s">
        <v>58</v>
      </c>
    </row>
    <row r="1352" spans="1:5">
      <c r="A1352" s="294">
        <v>43256</v>
      </c>
      <c r="B1352" s="134" t="s">
        <v>3006</v>
      </c>
      <c r="C1352" s="134" t="s">
        <v>3007</v>
      </c>
      <c r="D1352" s="134" t="s">
        <v>3008</v>
      </c>
      <c r="E1352" s="134" t="s">
        <v>105</v>
      </c>
    </row>
    <row r="1353" spans="1:5">
      <c r="A1353" s="294">
        <v>43288</v>
      </c>
      <c r="B1353" s="134" t="s">
        <v>3009</v>
      </c>
      <c r="C1353" s="134" t="s">
        <v>653</v>
      </c>
      <c r="D1353" s="134" t="s">
        <v>2997</v>
      </c>
      <c r="E1353" s="134" t="s">
        <v>95</v>
      </c>
    </row>
    <row r="1354" spans="1:5">
      <c r="A1354" s="294">
        <v>43318</v>
      </c>
      <c r="B1354" s="134" t="s">
        <v>3010</v>
      </c>
      <c r="C1354" s="134" t="s">
        <v>984</v>
      </c>
      <c r="D1354" s="134" t="s">
        <v>3011</v>
      </c>
      <c r="E1354" s="134" t="s">
        <v>105</v>
      </c>
    </row>
    <row r="1355" spans="1:5">
      <c r="A1355" s="294">
        <v>43346</v>
      </c>
      <c r="B1355" s="134" t="s">
        <v>3012</v>
      </c>
      <c r="C1355" s="134" t="s">
        <v>147</v>
      </c>
      <c r="D1355" s="134" t="s">
        <v>3013</v>
      </c>
      <c r="E1355" s="134" t="s">
        <v>120</v>
      </c>
    </row>
    <row r="1356" spans="1:5">
      <c r="A1356" s="294">
        <v>43383</v>
      </c>
      <c r="B1356" s="134" t="s">
        <v>3014</v>
      </c>
      <c r="C1356" s="134" t="s">
        <v>1492</v>
      </c>
      <c r="D1356" s="134" t="s">
        <v>3015</v>
      </c>
      <c r="E1356" s="134" t="s">
        <v>105</v>
      </c>
    </row>
    <row r="1357" spans="1:5">
      <c r="A1357" s="294">
        <v>43409</v>
      </c>
      <c r="B1357" s="134" t="s">
        <v>3016</v>
      </c>
      <c r="C1357" s="134" t="s">
        <v>912</v>
      </c>
      <c r="D1357" s="134" t="s">
        <v>3017</v>
      </c>
      <c r="E1357" s="134" t="s">
        <v>105</v>
      </c>
    </row>
    <row r="1358" spans="1:5">
      <c r="A1358" s="294">
        <v>43435</v>
      </c>
      <c r="B1358" s="134" t="s">
        <v>3018</v>
      </c>
      <c r="C1358" s="134" t="s">
        <v>3019</v>
      </c>
      <c r="D1358" s="134" t="s">
        <v>3005</v>
      </c>
      <c r="E1358" s="134" t="s">
        <v>105</v>
      </c>
    </row>
    <row r="1359" spans="1:5">
      <c r="A1359" s="143" t="s">
        <v>3020</v>
      </c>
      <c r="B1359" s="143"/>
      <c r="C1359" s="143"/>
      <c r="D1359" s="143"/>
      <c r="E1359" s="143"/>
    </row>
    <row r="1360" spans="1:5">
      <c r="A1360" s="103" t="s">
        <v>3021</v>
      </c>
      <c r="B1360" s="103"/>
      <c r="C1360" s="103"/>
      <c r="D1360" s="103"/>
      <c r="E1360" s="103"/>
    </row>
    <row r="1361" spans="1:5">
      <c r="A1361" s="103" t="s">
        <v>3022</v>
      </c>
      <c r="B1361" s="103"/>
      <c r="C1361" s="103"/>
      <c r="D1361" s="103"/>
      <c r="E1361" s="103"/>
    </row>
    <row r="1363" spans="1:5">
      <c r="A1363" s="243" t="s">
        <v>3023</v>
      </c>
      <c r="B1363" s="243"/>
      <c r="C1363" s="243"/>
      <c r="D1363" s="243"/>
      <c r="E1363" s="243"/>
    </row>
    <row r="1364" spans="1:5">
      <c r="A1364" s="119" t="s">
        <v>32</v>
      </c>
      <c r="B1364" s="119" t="s">
        <v>33</v>
      </c>
      <c r="C1364" s="119" t="s">
        <v>34</v>
      </c>
      <c r="D1364" s="119" t="s">
        <v>4</v>
      </c>
      <c r="E1364" s="117" t="s">
        <v>5</v>
      </c>
    </row>
    <row r="1365" spans="1:5">
      <c r="A1365" s="289">
        <v>42744</v>
      </c>
      <c r="B1365" s="108" t="s">
        <v>3024</v>
      </c>
      <c r="C1365" s="108" t="s">
        <v>3025</v>
      </c>
      <c r="D1365" s="108" t="s">
        <v>3026</v>
      </c>
      <c r="E1365" s="108" t="s">
        <v>66</v>
      </c>
    </row>
    <row r="1366" spans="1:5">
      <c r="A1366" s="289">
        <v>42785</v>
      </c>
      <c r="B1366" s="108" t="s">
        <v>3027</v>
      </c>
      <c r="C1366" s="108" t="s">
        <v>3028</v>
      </c>
      <c r="D1366" s="108" t="s">
        <v>3029</v>
      </c>
      <c r="E1366" s="108" t="s">
        <v>66</v>
      </c>
    </row>
    <row r="1367" spans="1:5">
      <c r="A1367" s="289">
        <v>42803</v>
      </c>
      <c r="B1367" s="108" t="s">
        <v>3030</v>
      </c>
      <c r="C1367" s="108" t="s">
        <v>3031</v>
      </c>
      <c r="D1367" s="108" t="s">
        <v>3032</v>
      </c>
      <c r="E1367" s="108" t="s">
        <v>66</v>
      </c>
    </row>
    <row r="1368" spans="1:5">
      <c r="A1368" s="289">
        <v>42834</v>
      </c>
      <c r="B1368" s="108" t="s">
        <v>1353</v>
      </c>
      <c r="C1368" s="108" t="s">
        <v>3033</v>
      </c>
      <c r="D1368" s="108" t="s">
        <v>3034</v>
      </c>
      <c r="E1368" s="108" t="s">
        <v>120</v>
      </c>
    </row>
    <row r="1369" spans="1:5">
      <c r="A1369" s="289">
        <v>42864</v>
      </c>
      <c r="B1369" s="108" t="s">
        <v>3035</v>
      </c>
      <c r="C1369" s="108" t="s">
        <v>3036</v>
      </c>
      <c r="D1369" s="108" t="s">
        <v>3037</v>
      </c>
      <c r="E1369" s="108" t="s">
        <v>105</v>
      </c>
    </row>
    <row r="1370" spans="1:5">
      <c r="A1370" s="289">
        <v>42895</v>
      </c>
      <c r="B1370" s="108" t="s">
        <v>3038</v>
      </c>
      <c r="C1370" s="108" t="s">
        <v>3039</v>
      </c>
      <c r="D1370" s="108" t="s">
        <v>3040</v>
      </c>
      <c r="E1370" s="108" t="s">
        <v>105</v>
      </c>
    </row>
    <row r="1371" spans="1:5">
      <c r="A1371" s="289">
        <v>42925</v>
      </c>
      <c r="B1371" s="108" t="s">
        <v>3041</v>
      </c>
      <c r="C1371" s="108" t="s">
        <v>3042</v>
      </c>
      <c r="D1371" s="108" t="s">
        <v>3029</v>
      </c>
      <c r="E1371" s="108" t="s">
        <v>105</v>
      </c>
    </row>
    <row r="1372" spans="1:5">
      <c r="A1372" s="289">
        <v>42956</v>
      </c>
      <c r="B1372" s="108" t="s">
        <v>1353</v>
      </c>
      <c r="C1372" s="108" t="s">
        <v>3043</v>
      </c>
      <c r="D1372" s="108" t="s">
        <v>3044</v>
      </c>
      <c r="E1372" s="108" t="s">
        <v>120</v>
      </c>
    </row>
    <row r="1373" spans="1:5">
      <c r="A1373" s="289">
        <v>42987</v>
      </c>
      <c r="B1373" s="108" t="s">
        <v>3045</v>
      </c>
      <c r="C1373" s="108" t="s">
        <v>3046</v>
      </c>
      <c r="D1373" s="108" t="s">
        <v>3037</v>
      </c>
      <c r="E1373" s="108" t="s">
        <v>105</v>
      </c>
    </row>
    <row r="1374" spans="1:5">
      <c r="A1374" s="289">
        <v>43017</v>
      </c>
      <c r="B1374" s="108" t="s">
        <v>3047</v>
      </c>
      <c r="C1374" s="108" t="s">
        <v>3048</v>
      </c>
      <c r="D1374" s="108" t="s">
        <v>3037</v>
      </c>
      <c r="E1374" s="108" t="s">
        <v>105</v>
      </c>
    </row>
    <row r="1375" spans="1:5">
      <c r="A1375" s="289">
        <v>43048</v>
      </c>
      <c r="B1375" s="108" t="s">
        <v>3049</v>
      </c>
      <c r="C1375" s="108" t="s">
        <v>3050</v>
      </c>
      <c r="D1375" s="108" t="s">
        <v>3029</v>
      </c>
      <c r="E1375" s="108" t="s">
        <v>43</v>
      </c>
    </row>
    <row r="1376" spans="1:5">
      <c r="A1376" s="289">
        <v>43074</v>
      </c>
      <c r="B1376" s="108" t="s">
        <v>1353</v>
      </c>
      <c r="C1376" s="108" t="s">
        <v>3051</v>
      </c>
      <c r="D1376" s="108" t="s">
        <v>3044</v>
      </c>
      <c r="E1376" s="108" t="s">
        <v>120</v>
      </c>
    </row>
    <row r="1377" spans="1:5">
      <c r="A1377" s="244" t="s">
        <v>3052</v>
      </c>
      <c r="B1377" s="244"/>
      <c r="C1377" s="244"/>
    </row>
    <row r="1378" spans="1:5">
      <c r="A1378" s="244" t="s">
        <v>3053</v>
      </c>
      <c r="B1378" s="244"/>
    </row>
    <row r="1379" spans="1:5">
      <c r="A1379" s="103" t="s">
        <v>3054</v>
      </c>
    </row>
    <row r="1381" spans="1:5">
      <c r="A1381" s="243" t="s">
        <v>3055</v>
      </c>
      <c r="B1381" s="243"/>
      <c r="C1381" s="243"/>
      <c r="D1381" s="243"/>
      <c r="E1381" s="243"/>
    </row>
    <row r="1382" spans="1:5">
      <c r="A1382" s="119" t="s">
        <v>32</v>
      </c>
      <c r="B1382" s="119" t="s">
        <v>33</v>
      </c>
      <c r="C1382" s="119" t="s">
        <v>34</v>
      </c>
      <c r="D1382" s="119" t="s">
        <v>4</v>
      </c>
      <c r="E1382" s="117" t="s">
        <v>5</v>
      </c>
    </row>
    <row r="1383" spans="1:5">
      <c r="A1383" s="289">
        <v>42377</v>
      </c>
      <c r="B1383" s="108" t="s">
        <v>3056</v>
      </c>
      <c r="C1383" s="108" t="s">
        <v>939</v>
      </c>
      <c r="D1383" s="108" t="s">
        <v>3057</v>
      </c>
      <c r="E1383" s="108" t="s">
        <v>120</v>
      </c>
    </row>
    <row r="1384" spans="1:5">
      <c r="A1384" s="289">
        <v>42412</v>
      </c>
      <c r="B1384" s="108" t="s">
        <v>3058</v>
      </c>
      <c r="C1384" s="108" t="s">
        <v>3059</v>
      </c>
      <c r="D1384" s="108" t="s">
        <v>3060</v>
      </c>
      <c r="E1384" s="108" t="s">
        <v>105</v>
      </c>
    </row>
    <row r="1385" spans="1:5">
      <c r="A1385" s="289">
        <v>42439</v>
      </c>
      <c r="B1385" s="108" t="s">
        <v>3061</v>
      </c>
      <c r="C1385" s="108" t="s">
        <v>237</v>
      </c>
      <c r="D1385" s="108" t="s">
        <v>3062</v>
      </c>
      <c r="E1385" s="108" t="s">
        <v>105</v>
      </c>
    </row>
    <row r="1386" spans="1:5">
      <c r="A1386" s="289">
        <v>42471</v>
      </c>
      <c r="B1386" s="108" t="s">
        <v>3063</v>
      </c>
      <c r="C1386" s="108" t="s">
        <v>1718</v>
      </c>
      <c r="D1386" s="108" t="s">
        <v>3064</v>
      </c>
      <c r="E1386" s="108" t="s">
        <v>95</v>
      </c>
    </row>
    <row r="1387" spans="1:5">
      <c r="A1387" s="289">
        <v>42505</v>
      </c>
      <c r="B1387" s="108" t="s">
        <v>3065</v>
      </c>
      <c r="C1387" s="108" t="s">
        <v>3066</v>
      </c>
      <c r="D1387" s="108" t="s">
        <v>3060</v>
      </c>
      <c r="E1387" s="108" t="s">
        <v>66</v>
      </c>
    </row>
    <row r="1388" spans="1:5">
      <c r="A1388" s="289">
        <v>42535</v>
      </c>
      <c r="B1388" s="108" t="s">
        <v>3067</v>
      </c>
      <c r="C1388" s="108" t="s">
        <v>3068</v>
      </c>
      <c r="D1388" s="108" t="s">
        <v>3069</v>
      </c>
      <c r="E1388" s="108" t="s">
        <v>105</v>
      </c>
    </row>
    <row r="1389" spans="1:5">
      <c r="A1389" s="289">
        <v>42563</v>
      </c>
      <c r="B1389" s="108" t="s">
        <v>3070</v>
      </c>
      <c r="C1389" s="108" t="s">
        <v>1643</v>
      </c>
      <c r="D1389" s="108" t="s">
        <v>3064</v>
      </c>
      <c r="E1389" s="108" t="s">
        <v>105</v>
      </c>
    </row>
    <row r="1390" spans="1:5">
      <c r="A1390" s="289">
        <v>42596</v>
      </c>
      <c r="B1390" s="108" t="s">
        <v>3071</v>
      </c>
      <c r="C1390" s="108" t="s">
        <v>125</v>
      </c>
      <c r="D1390" s="108" t="s">
        <v>3072</v>
      </c>
      <c r="E1390" s="108" t="s">
        <v>105</v>
      </c>
    </row>
    <row r="1391" spans="1:5">
      <c r="A1391" s="289">
        <v>42628</v>
      </c>
      <c r="B1391" s="108" t="s">
        <v>3073</v>
      </c>
      <c r="C1391" s="108" t="s">
        <v>30</v>
      </c>
      <c r="D1391" s="108" t="s">
        <v>3060</v>
      </c>
      <c r="E1391" s="108" t="s">
        <v>58</v>
      </c>
    </row>
    <row r="1392" spans="1:5">
      <c r="A1392" s="289">
        <v>42656</v>
      </c>
      <c r="B1392" s="108" t="s">
        <v>3074</v>
      </c>
      <c r="C1392" s="108" t="s">
        <v>3075</v>
      </c>
      <c r="D1392" s="108" t="s">
        <v>3057</v>
      </c>
      <c r="E1392" s="108" t="s">
        <v>105</v>
      </c>
    </row>
    <row r="1393" spans="1:5">
      <c r="A1393" s="289">
        <v>42684</v>
      </c>
      <c r="B1393" s="108" t="s">
        <v>3076</v>
      </c>
      <c r="C1393" s="108" t="s">
        <v>3077</v>
      </c>
      <c r="D1393" s="108" t="s">
        <v>3078</v>
      </c>
      <c r="E1393" s="108" t="s">
        <v>105</v>
      </c>
    </row>
    <row r="1394" spans="1:5">
      <c r="A1394" s="289">
        <v>42717</v>
      </c>
      <c r="B1394" s="108" t="s">
        <v>3079</v>
      </c>
      <c r="C1394" s="108" t="s">
        <v>303</v>
      </c>
      <c r="D1394" s="108" t="s">
        <v>3057</v>
      </c>
      <c r="E1394" s="108" t="s">
        <v>105</v>
      </c>
    </row>
    <row r="1395" spans="1:5">
      <c r="A1395" s="105" t="s">
        <v>3080</v>
      </c>
      <c r="B1395" s="105"/>
      <c r="C1395" s="105"/>
    </row>
    <row r="1396" spans="1:5">
      <c r="A1396" s="105" t="s">
        <v>3081</v>
      </c>
      <c r="B1396" s="105"/>
      <c r="C1396" s="155"/>
    </row>
    <row r="1397" spans="1:5">
      <c r="A1397" s="155" t="s">
        <v>3082</v>
      </c>
      <c r="B1397" s="155"/>
      <c r="C1397" s="155"/>
    </row>
    <row r="1399" spans="1:5">
      <c r="A1399" s="105" t="s">
        <v>3083</v>
      </c>
      <c r="B1399" s="105"/>
      <c r="C1399" s="105"/>
    </row>
    <row r="1400" spans="1:5">
      <c r="A1400" s="156" t="s">
        <v>32</v>
      </c>
      <c r="B1400" s="156" t="s">
        <v>33</v>
      </c>
      <c r="C1400" s="156" t="s">
        <v>34</v>
      </c>
      <c r="D1400" s="156" t="s">
        <v>4</v>
      </c>
      <c r="E1400" s="156" t="s">
        <v>35</v>
      </c>
    </row>
    <row r="1401" spans="1:5">
      <c r="A1401" s="305" t="s">
        <v>3084</v>
      </c>
      <c r="B1401" s="156" t="s">
        <v>3085</v>
      </c>
      <c r="C1401" s="156" t="s">
        <v>237</v>
      </c>
      <c r="D1401" s="156" t="s">
        <v>3086</v>
      </c>
      <c r="E1401" s="156" t="s">
        <v>105</v>
      </c>
    </row>
    <row r="1402" spans="1:5">
      <c r="A1402" s="305">
        <v>43146</v>
      </c>
      <c r="B1402" s="156" t="s">
        <v>3087</v>
      </c>
      <c r="C1402" s="156" t="s">
        <v>3088</v>
      </c>
      <c r="D1402" s="156" t="s">
        <v>3089</v>
      </c>
      <c r="E1402" s="156" t="s">
        <v>105</v>
      </c>
    </row>
    <row r="1403" spans="1:5">
      <c r="A1403" s="305">
        <v>43172</v>
      </c>
      <c r="B1403" s="156" t="s">
        <v>3090</v>
      </c>
      <c r="C1403" s="156" t="s">
        <v>1048</v>
      </c>
      <c r="D1403" s="156" t="s">
        <v>3091</v>
      </c>
      <c r="E1403" s="156" t="s">
        <v>105</v>
      </c>
    </row>
    <row r="1404" spans="1:5">
      <c r="A1404" s="305">
        <v>43206</v>
      </c>
      <c r="B1404" s="156" t="s">
        <v>3092</v>
      </c>
      <c r="C1404" s="156" t="s">
        <v>3093</v>
      </c>
      <c r="D1404" s="156" t="s">
        <v>3094</v>
      </c>
      <c r="E1404" s="156" t="s">
        <v>58</v>
      </c>
    </row>
    <row r="1405" spans="1:5">
      <c r="A1405" s="305">
        <v>43236</v>
      </c>
      <c r="B1405" s="156" t="s">
        <v>3095</v>
      </c>
      <c r="C1405" s="156" t="s">
        <v>1718</v>
      </c>
      <c r="D1405" s="156" t="s">
        <v>3089</v>
      </c>
      <c r="E1405" s="156" t="s">
        <v>120</v>
      </c>
    </row>
    <row r="1406" spans="1:5">
      <c r="A1406" s="305">
        <v>43263</v>
      </c>
      <c r="B1406" s="156" t="s">
        <v>3096</v>
      </c>
      <c r="C1406" s="156" t="s">
        <v>1272</v>
      </c>
      <c r="D1406" s="156" t="s">
        <v>3094</v>
      </c>
      <c r="E1406" s="156" t="s">
        <v>105</v>
      </c>
    </row>
    <row r="1407" spans="1:5">
      <c r="A1407" s="305">
        <v>43299</v>
      </c>
      <c r="B1407" s="156" t="s">
        <v>3097</v>
      </c>
      <c r="C1407" s="156" t="s">
        <v>3098</v>
      </c>
      <c r="D1407" s="156" t="s">
        <v>3099</v>
      </c>
      <c r="E1407" s="156" t="s">
        <v>105</v>
      </c>
    </row>
    <row r="1408" spans="1:5">
      <c r="A1408" s="305">
        <v>43325</v>
      </c>
      <c r="B1408" s="156" t="s">
        <v>3100</v>
      </c>
      <c r="C1408" s="156" t="s">
        <v>26</v>
      </c>
      <c r="D1408" s="156" t="s">
        <v>3099</v>
      </c>
      <c r="E1408" s="156" t="s">
        <v>43</v>
      </c>
    </row>
    <row r="1409" spans="1:5">
      <c r="A1409" s="305">
        <v>43355</v>
      </c>
      <c r="B1409" s="156" t="s">
        <v>3101</v>
      </c>
      <c r="C1409" s="156" t="s">
        <v>3102</v>
      </c>
      <c r="D1409" s="156" t="s">
        <v>3103</v>
      </c>
      <c r="E1409" s="156" t="s">
        <v>58</v>
      </c>
    </row>
    <row r="1410" spans="1:5">
      <c r="A1410" s="305">
        <v>43389</v>
      </c>
      <c r="B1410" s="156" t="s">
        <v>3104</v>
      </c>
      <c r="C1410" s="156" t="s">
        <v>3105</v>
      </c>
      <c r="D1410" s="156" t="s">
        <v>3086</v>
      </c>
      <c r="E1410" s="156" t="s">
        <v>95</v>
      </c>
    </row>
    <row r="1411" spans="1:5">
      <c r="A1411" s="305">
        <v>43417</v>
      </c>
      <c r="B1411" s="156" t="s">
        <v>3106</v>
      </c>
      <c r="C1411" s="156" t="s">
        <v>3107</v>
      </c>
      <c r="D1411" s="156" t="s">
        <v>3094</v>
      </c>
      <c r="E1411" s="156" t="s">
        <v>105</v>
      </c>
    </row>
    <row r="1412" spans="1:5">
      <c r="A1412" s="305">
        <v>43446</v>
      </c>
      <c r="B1412" s="156" t="s">
        <v>3100</v>
      </c>
      <c r="C1412" s="156" t="s">
        <v>3108</v>
      </c>
      <c r="D1412" s="156" t="s">
        <v>3109</v>
      </c>
      <c r="E1412" s="156" t="s">
        <v>43</v>
      </c>
    </row>
    <row r="1413" spans="1:5">
      <c r="A1413" s="103" t="s">
        <v>3110</v>
      </c>
      <c r="B1413" s="103"/>
      <c r="C1413" s="103"/>
    </row>
    <row r="1414" spans="1:5">
      <c r="A1414" s="103" t="s">
        <v>3111</v>
      </c>
      <c r="B1414" s="103"/>
      <c r="C1414" s="103"/>
    </row>
    <row r="1415" spans="1:5">
      <c r="A1415" s="103" t="s">
        <v>3112</v>
      </c>
      <c r="B1415" s="103"/>
      <c r="C1415" s="103"/>
    </row>
    <row r="1417" spans="1:5">
      <c r="A1417" s="243" t="s">
        <v>3055</v>
      </c>
      <c r="B1417" s="243"/>
      <c r="C1417" s="243"/>
      <c r="D1417" s="243"/>
      <c r="E1417" s="243"/>
    </row>
    <row r="1418" spans="1:5">
      <c r="A1418" s="119" t="s">
        <v>32</v>
      </c>
      <c r="B1418" s="119" t="s">
        <v>33</v>
      </c>
      <c r="C1418" s="119" t="s">
        <v>34</v>
      </c>
      <c r="D1418" s="119" t="s">
        <v>4</v>
      </c>
      <c r="E1418" s="117" t="s">
        <v>5</v>
      </c>
    </row>
    <row r="1419" spans="1:5">
      <c r="A1419" s="289">
        <v>42377</v>
      </c>
      <c r="B1419" s="108" t="s">
        <v>3056</v>
      </c>
      <c r="C1419" s="108" t="s">
        <v>939</v>
      </c>
      <c r="D1419" s="108" t="s">
        <v>3057</v>
      </c>
      <c r="E1419" s="108" t="s">
        <v>120</v>
      </c>
    </row>
    <row r="1420" spans="1:5">
      <c r="A1420" s="289">
        <v>42412</v>
      </c>
      <c r="B1420" s="108" t="s">
        <v>3058</v>
      </c>
      <c r="C1420" s="108" t="s">
        <v>3113</v>
      </c>
      <c r="D1420" s="108" t="s">
        <v>3060</v>
      </c>
      <c r="E1420" s="108" t="s">
        <v>105</v>
      </c>
    </row>
    <row r="1421" spans="1:5">
      <c r="A1421" s="289">
        <v>42439</v>
      </c>
      <c r="B1421" s="108" t="s">
        <v>3061</v>
      </c>
      <c r="C1421" s="108" t="s">
        <v>237</v>
      </c>
      <c r="D1421" s="108" t="s">
        <v>3062</v>
      </c>
      <c r="E1421" s="108" t="s">
        <v>105</v>
      </c>
    </row>
    <row r="1422" spans="1:5">
      <c r="A1422" s="289">
        <v>42471</v>
      </c>
      <c r="B1422" s="108" t="s">
        <v>3063</v>
      </c>
      <c r="C1422" s="108" t="s">
        <v>1718</v>
      </c>
      <c r="D1422" s="108" t="s">
        <v>3064</v>
      </c>
      <c r="E1422" s="108" t="s">
        <v>95</v>
      </c>
    </row>
    <row r="1423" spans="1:5">
      <c r="A1423" s="289">
        <v>42505</v>
      </c>
      <c r="B1423" s="108" t="s">
        <v>3065</v>
      </c>
      <c r="C1423" s="108" t="s">
        <v>3066</v>
      </c>
      <c r="D1423" s="108" t="s">
        <v>3060</v>
      </c>
      <c r="E1423" s="108" t="s">
        <v>66</v>
      </c>
    </row>
    <row r="1424" spans="1:5">
      <c r="A1424" s="289">
        <v>42535</v>
      </c>
      <c r="B1424" s="108" t="s">
        <v>3067</v>
      </c>
      <c r="C1424" s="108" t="s">
        <v>3068</v>
      </c>
      <c r="D1424" s="108" t="s">
        <v>3069</v>
      </c>
      <c r="E1424" s="108" t="s">
        <v>105</v>
      </c>
    </row>
    <row r="1425" spans="1:5">
      <c r="A1425" s="289">
        <v>42563</v>
      </c>
      <c r="B1425" s="108" t="s">
        <v>3070</v>
      </c>
      <c r="C1425" s="108" t="s">
        <v>1643</v>
      </c>
      <c r="D1425" s="108" t="s">
        <v>3064</v>
      </c>
      <c r="E1425" s="108" t="s">
        <v>105</v>
      </c>
    </row>
    <row r="1426" spans="1:5">
      <c r="A1426" s="289">
        <v>42596</v>
      </c>
      <c r="B1426" s="108" t="s">
        <v>3071</v>
      </c>
      <c r="C1426" s="108" t="s">
        <v>125</v>
      </c>
      <c r="D1426" s="108" t="s">
        <v>3072</v>
      </c>
      <c r="E1426" s="108" t="s">
        <v>105</v>
      </c>
    </row>
    <row r="1427" spans="1:5">
      <c r="A1427" s="289">
        <v>42628</v>
      </c>
      <c r="B1427" s="108" t="s">
        <v>3073</v>
      </c>
      <c r="C1427" s="108" t="s">
        <v>30</v>
      </c>
      <c r="D1427" s="108" t="s">
        <v>3060</v>
      </c>
      <c r="E1427" s="108" t="s">
        <v>58</v>
      </c>
    </row>
    <row r="1428" spans="1:5">
      <c r="A1428" s="289">
        <v>42656</v>
      </c>
      <c r="B1428" s="108" t="s">
        <v>3074</v>
      </c>
      <c r="C1428" s="108" t="s">
        <v>3075</v>
      </c>
      <c r="D1428" s="108" t="s">
        <v>3057</v>
      </c>
      <c r="E1428" s="108" t="s">
        <v>105</v>
      </c>
    </row>
    <row r="1429" spans="1:5">
      <c r="A1429" s="289">
        <v>42684</v>
      </c>
      <c r="B1429" s="108" t="s">
        <v>3076</v>
      </c>
      <c r="C1429" s="108" t="s">
        <v>3077</v>
      </c>
      <c r="D1429" s="108" t="s">
        <v>3078</v>
      </c>
      <c r="E1429" s="108" t="s">
        <v>105</v>
      </c>
    </row>
    <row r="1430" spans="1:5">
      <c r="A1430" s="289">
        <v>42717</v>
      </c>
      <c r="B1430" s="108" t="s">
        <v>3079</v>
      </c>
      <c r="C1430" s="108" t="s">
        <v>303</v>
      </c>
      <c r="D1430" s="108" t="s">
        <v>3057</v>
      </c>
      <c r="E1430" s="108" t="s">
        <v>105</v>
      </c>
    </row>
    <row r="1431" spans="1:5">
      <c r="A1431" s="103" t="s">
        <v>3114</v>
      </c>
      <c r="B1431" s="103"/>
      <c r="C1431" s="103"/>
    </row>
    <row r="1432" spans="1:5">
      <c r="A1432" s="103" t="s">
        <v>3081</v>
      </c>
      <c r="B1432" s="103"/>
      <c r="C1432" s="103"/>
    </row>
    <row r="1433" spans="1:5">
      <c r="A1433" s="103" t="s">
        <v>3082</v>
      </c>
      <c r="B1433" s="103"/>
      <c r="C1433" s="103"/>
    </row>
    <row r="1435" spans="1:5" ht="49.500000" customHeight="1">
      <c r="A1435" s="104" t="s">
        <v>670</v>
      </c>
    </row>
    <row r="1436" spans="1:5">
      <c r="A1436" s="103" t="s">
        <v>2426</v>
      </c>
      <c r="B1436" s="103"/>
      <c r="C1436" s="103"/>
      <c r="D1436" s="103"/>
      <c r="E1436" s="103"/>
    </row>
    <row r="1437" spans="1:5">
      <c r="A1437" s="141" t="s">
        <v>3115</v>
      </c>
      <c r="B1437" s="141"/>
      <c r="C1437" s="141"/>
      <c r="D1437" s="141"/>
      <c r="E1437" s="141"/>
    </row>
    <row r="1438" spans="1:5">
      <c r="A1438" s="134" t="s">
        <v>32</v>
      </c>
      <c r="B1438" s="134" t="s">
        <v>33</v>
      </c>
      <c r="C1438" s="134" t="s">
        <v>34</v>
      </c>
      <c r="D1438" s="134" t="s">
        <v>4</v>
      </c>
      <c r="E1438" s="134" t="s">
        <v>35</v>
      </c>
    </row>
    <row r="1439" spans="1:5">
      <c r="A1439" s="294">
        <v>43109</v>
      </c>
      <c r="B1439" s="134" t="s">
        <v>3116</v>
      </c>
      <c r="C1439" s="134" t="s">
        <v>1548</v>
      </c>
      <c r="D1439" s="134" t="s">
        <v>3117</v>
      </c>
      <c r="E1439" s="134" t="s">
        <v>120</v>
      </c>
    </row>
    <row r="1440" spans="1:5">
      <c r="A1440" s="294">
        <v>43123</v>
      </c>
      <c r="B1440" s="134" t="s">
        <v>3118</v>
      </c>
      <c r="C1440" s="103" t="s">
        <v>147</v>
      </c>
      <c r="D1440" s="134" t="s">
        <v>98</v>
      </c>
      <c r="E1440" s="134" t="s">
        <v>120</v>
      </c>
    </row>
    <row r="1441" spans="1:5">
      <c r="A1441" s="294">
        <v>43130</v>
      </c>
      <c r="B1441" s="134" t="s">
        <v>3119</v>
      </c>
      <c r="C1441" s="134" t="s">
        <v>3120</v>
      </c>
      <c r="D1441" s="134" t="s">
        <v>126</v>
      </c>
      <c r="E1441" s="134" t="s">
        <v>105</v>
      </c>
    </row>
    <row r="1442" spans="1:5">
      <c r="A1442" s="294">
        <v>43151</v>
      </c>
      <c r="B1442" s="134" t="s">
        <v>3121</v>
      </c>
      <c r="C1442" s="134" t="s">
        <v>3122</v>
      </c>
      <c r="D1442" s="134" t="s">
        <v>3123</v>
      </c>
      <c r="E1442" s="134" t="s">
        <v>43</v>
      </c>
    </row>
    <row r="1443" spans="1:5">
      <c r="A1443" s="294">
        <v>43167</v>
      </c>
      <c r="B1443" s="134" t="s">
        <v>3124</v>
      </c>
      <c r="C1443" s="134" t="s">
        <v>3125</v>
      </c>
      <c r="D1443" s="133" t="s">
        <v>126</v>
      </c>
      <c r="E1443" s="134" t="s">
        <v>95</v>
      </c>
    </row>
    <row r="1444" spans="1:5">
      <c r="A1444" s="294">
        <v>43179</v>
      </c>
      <c r="B1444" s="134" t="s">
        <v>3121</v>
      </c>
      <c r="C1444" s="134" t="s">
        <v>3126</v>
      </c>
      <c r="D1444" s="103" t="s">
        <v>3127</v>
      </c>
      <c r="E1444" s="134" t="s">
        <v>43</v>
      </c>
    </row>
    <row r="1445" spans="1:5">
      <c r="A1445" s="294">
        <v>43195</v>
      </c>
      <c r="B1445" s="134" t="s">
        <v>3128</v>
      </c>
      <c r="C1445" s="134" t="s">
        <v>2934</v>
      </c>
      <c r="D1445" s="133" t="s">
        <v>126</v>
      </c>
      <c r="E1445" s="134" t="s">
        <v>66</v>
      </c>
    </row>
    <row r="1446" spans="1:5">
      <c r="A1446" s="294">
        <v>43209</v>
      </c>
      <c r="B1446" s="134" t="s">
        <v>3129</v>
      </c>
      <c r="C1446" s="134" t="s">
        <v>3130</v>
      </c>
      <c r="D1446" s="134" t="s">
        <v>1634</v>
      </c>
      <c r="E1446" s="134" t="s">
        <v>105</v>
      </c>
    </row>
    <row r="1447" spans="1:5">
      <c r="A1447" s="294">
        <v>43228</v>
      </c>
      <c r="B1447" s="134" t="s">
        <v>3131</v>
      </c>
      <c r="C1447" s="134" t="s">
        <v>3132</v>
      </c>
      <c r="D1447" s="134" t="s">
        <v>2480</v>
      </c>
      <c r="E1447" s="134" t="s">
        <v>95</v>
      </c>
    </row>
    <row r="1448" spans="1:5">
      <c r="A1448" s="294">
        <v>43242</v>
      </c>
      <c r="B1448" s="134" t="s">
        <v>3133</v>
      </c>
      <c r="C1448" s="134" t="s">
        <v>3134</v>
      </c>
      <c r="D1448" s="134" t="s">
        <v>3135</v>
      </c>
      <c r="E1448" s="134" t="s">
        <v>120</v>
      </c>
    </row>
    <row r="1449" spans="1:5">
      <c r="A1449" s="294">
        <v>43252</v>
      </c>
      <c r="B1449" s="134" t="s">
        <v>3136</v>
      </c>
      <c r="C1449" s="134" t="s">
        <v>3137</v>
      </c>
      <c r="D1449" s="134" t="s">
        <v>101</v>
      </c>
      <c r="E1449" s="134" t="s">
        <v>58</v>
      </c>
    </row>
    <row r="1450" spans="1:5">
      <c r="A1450" s="294">
        <v>43270</v>
      </c>
      <c r="B1450" s="134" t="s">
        <v>3121</v>
      </c>
      <c r="C1450" s="134" t="s">
        <v>125</v>
      </c>
      <c r="D1450" s="134" t="s">
        <v>126</v>
      </c>
      <c r="E1450" s="134" t="s">
        <v>43</v>
      </c>
    </row>
    <row r="1451" spans="1:5">
      <c r="A1451" s="143" t="s">
        <v>3138</v>
      </c>
      <c r="B1451" s="143"/>
      <c r="C1451" s="143"/>
      <c r="D1451" s="143"/>
      <c r="E1451" s="143"/>
    </row>
    <row r="1452" spans="1:5">
      <c r="A1452" s="103" t="s">
        <v>3139</v>
      </c>
      <c r="B1452" s="103"/>
      <c r="C1452" s="103"/>
      <c r="D1452" s="103"/>
      <c r="E1452" s="103"/>
    </row>
    <row r="1453" spans="1:5">
      <c r="A1453" s="103" t="s">
        <v>3140</v>
      </c>
      <c r="B1453" s="103"/>
      <c r="C1453" s="103"/>
      <c r="D1453" s="103"/>
      <c r="E1453" s="103"/>
    </row>
    <row r="1454" spans="1:5">
      <c r="A1454" s="141" t="s">
        <v>3141</v>
      </c>
      <c r="B1454" s="141"/>
      <c r="C1454" s="141"/>
      <c r="D1454" s="141"/>
      <c r="E1454" s="141"/>
    </row>
    <row r="1455" spans="1:5">
      <c r="A1455" s="158" t="s">
        <v>32</v>
      </c>
      <c r="B1455" s="158" t="s">
        <v>33</v>
      </c>
      <c r="C1455" s="158" t="s">
        <v>34</v>
      </c>
      <c r="D1455" s="158" t="s">
        <v>4</v>
      </c>
      <c r="E1455" s="158" t="s">
        <v>35</v>
      </c>
    </row>
    <row r="1456" spans="1:5">
      <c r="A1456" s="306" t="s">
        <v>3142</v>
      </c>
      <c r="B1456" s="158" t="s">
        <v>3143</v>
      </c>
      <c r="C1456" s="158" t="s">
        <v>3144</v>
      </c>
      <c r="D1456" s="158" t="s">
        <v>3145</v>
      </c>
      <c r="E1456" s="158" t="s">
        <v>105</v>
      </c>
    </row>
    <row r="1457" spans="1:5">
      <c r="A1457" s="306" t="s">
        <v>3146</v>
      </c>
      <c r="B1457" s="158" t="s">
        <v>3147</v>
      </c>
      <c r="C1457" s="158" t="s">
        <v>3148</v>
      </c>
      <c r="D1457" s="158" t="s">
        <v>3149</v>
      </c>
      <c r="E1457" s="158" t="s">
        <v>105</v>
      </c>
    </row>
    <row r="1458" spans="1:5">
      <c r="A1458" s="306" t="s">
        <v>3150</v>
      </c>
      <c r="B1458" s="158" t="s">
        <v>3151</v>
      </c>
      <c r="C1458" s="158" t="s">
        <v>3152</v>
      </c>
      <c r="D1458" s="158" t="s">
        <v>3153</v>
      </c>
      <c r="E1458" s="160" t="s">
        <v>105</v>
      </c>
    </row>
    <row r="1459" spans="1:5">
      <c r="A1459" s="306" t="s">
        <v>3150</v>
      </c>
      <c r="B1459" s="158" t="s">
        <v>3151</v>
      </c>
      <c r="C1459" s="158" t="s">
        <v>3154</v>
      </c>
      <c r="D1459" s="158" t="s">
        <v>3155</v>
      </c>
      <c r="E1459" s="161" t="s">
        <v>105</v>
      </c>
    </row>
    <row r="1460" spans="1:5">
      <c r="A1460" s="306" t="s">
        <v>3156</v>
      </c>
      <c r="B1460" s="158" t="s">
        <v>3157</v>
      </c>
      <c r="C1460" s="158" t="s">
        <v>3158</v>
      </c>
      <c r="D1460" s="158" t="s">
        <v>3159</v>
      </c>
      <c r="E1460" s="158" t="s">
        <v>105</v>
      </c>
    </row>
    <row r="1461" spans="1:5">
      <c r="A1461" s="306" t="s">
        <v>3160</v>
      </c>
      <c r="B1461" s="158" t="s">
        <v>3161</v>
      </c>
      <c r="C1461" s="158" t="s">
        <v>3162</v>
      </c>
      <c r="D1461" s="158" t="s">
        <v>3163</v>
      </c>
      <c r="E1461" s="158" t="s">
        <v>105</v>
      </c>
    </row>
    <row r="1462" spans="1:5">
      <c r="A1462" s="306" t="s">
        <v>3164</v>
      </c>
      <c r="B1462" s="158" t="s">
        <v>3165</v>
      </c>
      <c r="C1462" s="158" t="s">
        <v>3166</v>
      </c>
      <c r="D1462" s="158" t="s">
        <v>3167</v>
      </c>
      <c r="E1462" s="158" t="s">
        <v>105</v>
      </c>
    </row>
    <row r="1463" spans="1:5">
      <c r="A1463" s="306" t="s">
        <v>3168</v>
      </c>
      <c r="B1463" s="158" t="s">
        <v>3169</v>
      </c>
      <c r="C1463" s="158" t="s">
        <v>3170</v>
      </c>
      <c r="D1463" s="158" t="s">
        <v>3171</v>
      </c>
      <c r="E1463" s="158" t="s">
        <v>105</v>
      </c>
    </row>
    <row r="1464" spans="1:5">
      <c r="A1464" s="306" t="s">
        <v>3168</v>
      </c>
      <c r="B1464" s="158" t="s">
        <v>3169</v>
      </c>
      <c r="C1464" s="158" t="s">
        <v>112</v>
      </c>
      <c r="D1464" s="158" t="s">
        <v>3172</v>
      </c>
      <c r="E1464" s="158" t="s">
        <v>105</v>
      </c>
    </row>
    <row r="1465" spans="1:5">
      <c r="A1465" s="306" t="s">
        <v>3173</v>
      </c>
      <c r="B1465" s="158" t="s">
        <v>3174</v>
      </c>
      <c r="C1465" s="158" t="s">
        <v>3175</v>
      </c>
      <c r="D1465" s="158" t="s">
        <v>3176</v>
      </c>
      <c r="E1465" s="160" t="s">
        <v>105</v>
      </c>
    </row>
    <row r="1466" spans="1:5">
      <c r="A1466" s="306" t="s">
        <v>3173</v>
      </c>
      <c r="B1466" s="158" t="s">
        <v>3174</v>
      </c>
      <c r="C1466" s="158" t="s">
        <v>3177</v>
      </c>
      <c r="D1466" s="158" t="s">
        <v>3178</v>
      </c>
      <c r="E1466" s="161" t="s">
        <v>105</v>
      </c>
    </row>
    <row r="1467" spans="1:5">
      <c r="A1467" s="306" t="s">
        <v>3179</v>
      </c>
      <c r="B1467" s="158" t="s">
        <v>1352</v>
      </c>
      <c r="C1467" s="158" t="s">
        <v>3180</v>
      </c>
      <c r="D1467" s="158" t="s">
        <v>3181</v>
      </c>
      <c r="E1467" s="158" t="s">
        <v>105</v>
      </c>
    </row>
    <row r="1468" spans="1:5">
      <c r="A1468" s="143" t="s">
        <v>3182</v>
      </c>
      <c r="B1468" s="143"/>
      <c r="C1468" s="143"/>
      <c r="D1468" s="143"/>
      <c r="E1468" s="143"/>
    </row>
    <row r="1469" spans="1:5">
      <c r="A1469" s="103" t="s">
        <v>3183</v>
      </c>
      <c r="B1469" s="103"/>
      <c r="C1469" s="103"/>
      <c r="D1469" s="103"/>
      <c r="E1469" s="103"/>
    </row>
    <row r="1470" spans="1:5">
      <c r="A1470" s="103" t="s">
        <v>3184</v>
      </c>
      <c r="B1470" s="103"/>
      <c r="C1470" s="103"/>
      <c r="D1470" s="103"/>
      <c r="E1470" s="103"/>
    </row>
    <row r="1471" spans="1:5">
      <c r="A1471" s="141" t="s">
        <v>3185</v>
      </c>
      <c r="B1471" s="141"/>
      <c r="C1471" s="141"/>
      <c r="D1471" s="141"/>
      <c r="E1471" s="141"/>
    </row>
    <row r="1472" spans="1:5">
      <c r="A1472" s="159" t="s">
        <v>32</v>
      </c>
      <c r="B1472" s="158" t="s">
        <v>33</v>
      </c>
      <c r="C1472" s="158" t="s">
        <v>34</v>
      </c>
      <c r="D1472" s="158" t="s">
        <v>4</v>
      </c>
      <c r="E1472" s="158" t="s">
        <v>35</v>
      </c>
    </row>
    <row r="1473" spans="1:5">
      <c r="A1473" s="307" t="s">
        <v>7547</v>
      </c>
      <c r="B1473" s="158" t="s">
        <v>3186</v>
      </c>
      <c r="C1473" s="158" t="s">
        <v>3187</v>
      </c>
      <c r="D1473" s="158" t="s">
        <v>3188</v>
      </c>
      <c r="E1473" s="160" t="s">
        <v>105</v>
      </c>
    </row>
    <row r="1474" spans="1:5">
      <c r="A1474" s="307" t="s">
        <v>7548</v>
      </c>
      <c r="B1474" s="158" t="s">
        <v>3189</v>
      </c>
      <c r="C1474" s="158" t="s">
        <v>1492</v>
      </c>
      <c r="D1474" s="158" t="s">
        <v>3190</v>
      </c>
      <c r="E1474" s="161" t="s">
        <v>105</v>
      </c>
    </row>
    <row r="1475" spans="1:5">
      <c r="A1475" s="307" t="s">
        <v>7549</v>
      </c>
      <c r="B1475" s="158" t="s">
        <v>3191</v>
      </c>
      <c r="C1475" s="158" t="s">
        <v>3192</v>
      </c>
      <c r="D1475" s="158" t="s">
        <v>3193</v>
      </c>
      <c r="E1475" s="158" t="s">
        <v>105</v>
      </c>
    </row>
    <row r="1476" spans="1:5">
      <c r="A1476" s="307" t="s">
        <v>7550</v>
      </c>
      <c r="B1476" s="158" t="s">
        <v>3194</v>
      </c>
      <c r="C1476" s="158" t="s">
        <v>912</v>
      </c>
      <c r="D1476" s="158" t="s">
        <v>3195</v>
      </c>
      <c r="E1476" s="158" t="s">
        <v>105</v>
      </c>
    </row>
    <row r="1477" spans="1:5">
      <c r="A1477" s="307" t="s">
        <v>7551</v>
      </c>
      <c r="B1477" s="158" t="s">
        <v>3196</v>
      </c>
      <c r="C1477" s="158" t="s">
        <v>3197</v>
      </c>
      <c r="D1477" s="158" t="s">
        <v>3198</v>
      </c>
      <c r="E1477" s="160" t="s">
        <v>105</v>
      </c>
    </row>
    <row r="1478" spans="1:5">
      <c r="A1478" s="307" t="s">
        <v>7552</v>
      </c>
      <c r="B1478" s="158" t="s">
        <v>3199</v>
      </c>
      <c r="C1478" s="158" t="s">
        <v>3200</v>
      </c>
      <c r="D1478" s="158" t="s">
        <v>3201</v>
      </c>
      <c r="E1478" s="161" t="s">
        <v>105</v>
      </c>
    </row>
    <row r="1479" spans="1:5">
      <c r="A1479" s="307" t="s">
        <v>7553</v>
      </c>
      <c r="B1479" s="158" t="s">
        <v>3202</v>
      </c>
      <c r="C1479" s="158" t="s">
        <v>3203</v>
      </c>
      <c r="D1479" s="158" t="s">
        <v>3204</v>
      </c>
      <c r="E1479" s="158" t="s">
        <v>105</v>
      </c>
    </row>
    <row r="1480" spans="1:5">
      <c r="A1480" s="307" t="s">
        <v>7554</v>
      </c>
      <c r="B1480" s="158" t="s">
        <v>3205</v>
      </c>
      <c r="C1480" s="158" t="s">
        <v>3206</v>
      </c>
      <c r="D1480" s="158" t="s">
        <v>3207</v>
      </c>
      <c r="E1480" s="158" t="s">
        <v>105</v>
      </c>
    </row>
    <row r="1481" spans="1:5">
      <c r="A1481" s="307" t="s">
        <v>7555</v>
      </c>
      <c r="B1481" s="158" t="s">
        <v>3208</v>
      </c>
      <c r="C1481" s="158" t="s">
        <v>3209</v>
      </c>
      <c r="D1481" s="158" t="s">
        <v>3210</v>
      </c>
      <c r="E1481" s="160" t="s">
        <v>105</v>
      </c>
    </row>
    <row r="1482" spans="1:5">
      <c r="A1482" s="307" t="s">
        <v>7556</v>
      </c>
      <c r="B1482" s="158" t="s">
        <v>3211</v>
      </c>
      <c r="C1482" s="158" t="s">
        <v>1375</v>
      </c>
      <c r="D1482" s="158" t="s">
        <v>3212</v>
      </c>
      <c r="E1482" s="161" t="s">
        <v>105</v>
      </c>
    </row>
    <row r="1483" spans="1:5">
      <c r="A1483" s="307" t="s">
        <v>7557</v>
      </c>
      <c r="B1483" s="158" t="s">
        <v>3213</v>
      </c>
      <c r="C1483" s="158" t="s">
        <v>147</v>
      </c>
      <c r="D1483" s="158" t="s">
        <v>3214</v>
      </c>
      <c r="E1483" s="158" t="s">
        <v>105</v>
      </c>
    </row>
    <row r="1484" spans="1:5">
      <c r="A1484" s="307" t="s">
        <v>7558</v>
      </c>
      <c r="B1484" s="158" t="s">
        <v>3215</v>
      </c>
      <c r="C1484" s="158" t="s">
        <v>1492</v>
      </c>
      <c r="D1484" s="158" t="s">
        <v>3216</v>
      </c>
      <c r="E1484" s="158" t="s">
        <v>105</v>
      </c>
    </row>
    <row r="1485" spans="1:5">
      <c r="A1485" s="143" t="s">
        <v>3217</v>
      </c>
      <c r="B1485" s="143"/>
      <c r="C1485" s="143"/>
      <c r="D1485" s="143"/>
      <c r="E1485" s="143"/>
    </row>
    <row r="1486" spans="1:5">
      <c r="A1486" s="103" t="s">
        <v>3218</v>
      </c>
      <c r="B1486" s="103"/>
      <c r="C1486" s="103"/>
      <c r="D1486" s="103"/>
      <c r="E1486" s="103"/>
    </row>
    <row r="1487" spans="1:5">
      <c r="A1487" s="103" t="s">
        <v>3219</v>
      </c>
      <c r="B1487" s="103"/>
      <c r="C1487" s="103"/>
      <c r="D1487" s="103"/>
      <c r="E1487" s="103"/>
    </row>
    <row r="1488" spans="1:5">
      <c r="A1488" s="141" t="s">
        <v>3220</v>
      </c>
      <c r="B1488" s="141"/>
      <c r="C1488" s="141"/>
      <c r="D1488" s="141"/>
      <c r="E1488" s="141"/>
    </row>
    <row r="1489" spans="1:5">
      <c r="A1489" s="134" t="s">
        <v>32</v>
      </c>
      <c r="B1489" s="134" t="s">
        <v>33</v>
      </c>
      <c r="C1489" s="134" t="s">
        <v>34</v>
      </c>
      <c r="D1489" s="134" t="s">
        <v>4</v>
      </c>
      <c r="E1489" s="134" t="s">
        <v>35</v>
      </c>
    </row>
    <row r="1490" spans="1:5">
      <c r="A1490" s="294">
        <v>43165</v>
      </c>
      <c r="B1490" s="134" t="s">
        <v>3221</v>
      </c>
      <c r="C1490" s="134" t="s">
        <v>3222</v>
      </c>
      <c r="D1490" s="134" t="s">
        <v>3223</v>
      </c>
      <c r="E1490" s="134" t="s">
        <v>120</v>
      </c>
    </row>
    <row r="1491" spans="1:5">
      <c r="A1491" s="294">
        <v>43174</v>
      </c>
      <c r="B1491" s="134" t="s">
        <v>3224</v>
      </c>
      <c r="C1491" s="134" t="s">
        <v>3225</v>
      </c>
      <c r="D1491" s="134" t="s">
        <v>3226</v>
      </c>
      <c r="E1491" s="134" t="s">
        <v>58</v>
      </c>
    </row>
    <row r="1492" spans="1:5">
      <c r="A1492" s="294">
        <v>43189</v>
      </c>
      <c r="B1492" s="134" t="s">
        <v>3227</v>
      </c>
      <c r="C1492" s="134" t="s">
        <v>3228</v>
      </c>
      <c r="D1492" s="134" t="s">
        <v>3229</v>
      </c>
      <c r="E1492" s="134" t="s">
        <v>66</v>
      </c>
    </row>
    <row r="1493" spans="1:5">
      <c r="A1493" s="294">
        <v>43191</v>
      </c>
      <c r="B1493" s="134" t="s">
        <v>3230</v>
      </c>
      <c r="C1493" s="134" t="s">
        <v>482</v>
      </c>
      <c r="D1493" s="134" t="s">
        <v>3231</v>
      </c>
      <c r="E1493" s="134" t="s">
        <v>58</v>
      </c>
    </row>
    <row r="1494" spans="1:5">
      <c r="A1494" s="294">
        <v>43193</v>
      </c>
      <c r="B1494" s="134" t="s">
        <v>3232</v>
      </c>
      <c r="C1494" s="134" t="s">
        <v>500</v>
      </c>
      <c r="D1494" s="134" t="s">
        <v>3233</v>
      </c>
      <c r="E1494" s="134" t="s">
        <v>58</v>
      </c>
    </row>
    <row r="1495" spans="1:5">
      <c r="A1495" s="294">
        <v>43200</v>
      </c>
      <c r="B1495" s="134" t="s">
        <v>3234</v>
      </c>
      <c r="C1495" s="134" t="s">
        <v>3235</v>
      </c>
      <c r="D1495" s="134" t="s">
        <v>3236</v>
      </c>
      <c r="E1495" s="134" t="s">
        <v>58</v>
      </c>
    </row>
    <row r="1496" spans="1:5">
      <c r="A1496" s="294">
        <v>43202</v>
      </c>
      <c r="B1496" s="134" t="s">
        <v>3237</v>
      </c>
      <c r="C1496" s="134" t="s">
        <v>3238</v>
      </c>
      <c r="D1496" s="134" t="s">
        <v>3239</v>
      </c>
      <c r="E1496" s="134" t="s">
        <v>58</v>
      </c>
    </row>
    <row r="1497" spans="1:5">
      <c r="A1497" s="294">
        <v>43205</v>
      </c>
      <c r="B1497" s="134" t="s">
        <v>3240</v>
      </c>
      <c r="C1497" s="134" t="s">
        <v>2545</v>
      </c>
      <c r="D1497" s="134" t="s">
        <v>3241</v>
      </c>
      <c r="E1497" s="134" t="s">
        <v>58</v>
      </c>
    </row>
    <row r="1498" spans="1:5">
      <c r="A1498" s="294">
        <v>43209</v>
      </c>
      <c r="B1498" s="134" t="s">
        <v>3234</v>
      </c>
      <c r="C1498" s="134" t="s">
        <v>3242</v>
      </c>
      <c r="D1498" s="134" t="s">
        <v>3243</v>
      </c>
      <c r="E1498" s="134" t="s">
        <v>58</v>
      </c>
    </row>
    <row r="1499" spans="1:5">
      <c r="A1499" s="294">
        <v>43223</v>
      </c>
      <c r="B1499" s="134" t="s">
        <v>3244</v>
      </c>
      <c r="C1499" s="134" t="s">
        <v>3245</v>
      </c>
      <c r="D1499" s="134" t="s">
        <v>3246</v>
      </c>
      <c r="E1499" s="134" t="s">
        <v>58</v>
      </c>
    </row>
    <row r="1500" spans="1:5">
      <c r="A1500" s="294">
        <v>43229</v>
      </c>
      <c r="B1500" s="134" t="s">
        <v>3247</v>
      </c>
      <c r="C1500" s="134" t="s">
        <v>2545</v>
      </c>
      <c r="D1500" s="134" t="s">
        <v>3248</v>
      </c>
      <c r="E1500" s="134" t="s">
        <v>58</v>
      </c>
    </row>
    <row r="1501" spans="1:5">
      <c r="A1501" s="294">
        <v>43232</v>
      </c>
      <c r="B1501" s="134" t="s">
        <v>3249</v>
      </c>
      <c r="C1501" s="134" t="s">
        <v>3250</v>
      </c>
      <c r="D1501" s="134" t="s">
        <v>3239</v>
      </c>
      <c r="E1501" s="134" t="s">
        <v>58</v>
      </c>
    </row>
    <row r="1502" spans="1:5">
      <c r="A1502" s="143" t="s">
        <v>3251</v>
      </c>
      <c r="B1502" s="143"/>
      <c r="C1502" s="143"/>
      <c r="D1502" s="143"/>
      <c r="E1502" s="143"/>
    </row>
    <row r="1503" spans="1:5">
      <c r="A1503" s="103" t="s">
        <v>3252</v>
      </c>
      <c r="B1503" s="103"/>
      <c r="C1503" s="103"/>
      <c r="D1503" s="103"/>
      <c r="E1503" s="103"/>
    </row>
    <row r="1504" spans="1:5">
      <c r="A1504" s="103" t="s">
        <v>3253</v>
      </c>
      <c r="B1504" s="103"/>
      <c r="C1504" s="103"/>
      <c r="D1504" s="103"/>
      <c r="E1504" s="103"/>
    </row>
    <row r="1505" spans="1:5">
      <c r="A1505" s="141" t="s">
        <v>3254</v>
      </c>
      <c r="B1505" s="141"/>
      <c r="C1505" s="141"/>
      <c r="D1505" s="141"/>
      <c r="E1505" s="141"/>
    </row>
    <row r="1506" spans="1:5">
      <c r="A1506" s="135" t="s">
        <v>32</v>
      </c>
      <c r="B1506" s="134" t="s">
        <v>33</v>
      </c>
      <c r="C1506" s="134" t="s">
        <v>34</v>
      </c>
      <c r="D1506" s="134" t="s">
        <v>4</v>
      </c>
      <c r="E1506" s="134" t="s">
        <v>35</v>
      </c>
    </row>
    <row r="1507" spans="1:5">
      <c r="A1507" s="294">
        <v>42391</v>
      </c>
      <c r="B1507" s="134" t="s">
        <v>3255</v>
      </c>
      <c r="C1507" s="134" t="s">
        <v>3256</v>
      </c>
      <c r="D1507" s="134" t="s">
        <v>3257</v>
      </c>
      <c r="E1507" s="134" t="s">
        <v>120</v>
      </c>
    </row>
    <row r="1508" spans="1:5">
      <c r="A1508" s="294">
        <v>42418</v>
      </c>
      <c r="B1508" s="134" t="s">
        <v>3258</v>
      </c>
      <c r="C1508" s="134" t="s">
        <v>3031</v>
      </c>
      <c r="D1508" s="134" t="s">
        <v>3259</v>
      </c>
      <c r="E1508" s="134" t="s">
        <v>66</v>
      </c>
    </row>
    <row r="1509" spans="1:5">
      <c r="A1509" s="294">
        <v>42436</v>
      </c>
      <c r="B1509" s="134" t="s">
        <v>3260</v>
      </c>
      <c r="C1509" s="134" t="s">
        <v>3261</v>
      </c>
      <c r="D1509" s="134" t="s">
        <v>94</v>
      </c>
      <c r="E1509" s="134" t="s">
        <v>66</v>
      </c>
    </row>
    <row r="1510" spans="1:5">
      <c r="A1510" s="294">
        <v>42475</v>
      </c>
      <c r="B1510" s="134" t="s">
        <v>3262</v>
      </c>
      <c r="C1510" s="134" t="s">
        <v>3263</v>
      </c>
      <c r="D1510" s="134" t="s">
        <v>3264</v>
      </c>
      <c r="E1510" s="134" t="s">
        <v>105</v>
      </c>
    </row>
    <row r="1511" spans="1:5">
      <c r="A1511" s="294">
        <v>42491</v>
      </c>
      <c r="B1511" s="134" t="s">
        <v>3136</v>
      </c>
      <c r="C1511" s="134" t="s">
        <v>3265</v>
      </c>
      <c r="D1511" s="134" t="s">
        <v>137</v>
      </c>
      <c r="E1511" s="134" t="s">
        <v>58</v>
      </c>
    </row>
    <row r="1512" spans="1:5">
      <c r="A1512" s="294">
        <v>42524</v>
      </c>
      <c r="B1512" s="134" t="s">
        <v>3266</v>
      </c>
      <c r="C1512" s="134" t="s">
        <v>3267</v>
      </c>
      <c r="D1512" s="134" t="s">
        <v>150</v>
      </c>
      <c r="E1512" s="134" t="s">
        <v>105</v>
      </c>
    </row>
    <row r="1513" spans="1:5">
      <c r="A1513" s="294">
        <v>42579</v>
      </c>
      <c r="B1513" s="134" t="s">
        <v>3268</v>
      </c>
      <c r="C1513" s="134" t="s">
        <v>3269</v>
      </c>
      <c r="D1513" s="134" t="s">
        <v>104</v>
      </c>
      <c r="E1513" s="134" t="s">
        <v>120</v>
      </c>
    </row>
    <row r="1514" spans="1:5">
      <c r="A1514" s="294">
        <v>42592</v>
      </c>
      <c r="B1514" s="134" t="s">
        <v>3270</v>
      </c>
      <c r="C1514" s="134" t="s">
        <v>3271</v>
      </c>
      <c r="D1514" s="134" t="s">
        <v>3272</v>
      </c>
      <c r="E1514" s="134" t="s">
        <v>66</v>
      </c>
    </row>
    <row r="1515" spans="1:5">
      <c r="A1515" s="294">
        <v>42615</v>
      </c>
      <c r="B1515" s="134" t="s">
        <v>3260</v>
      </c>
      <c r="C1515" s="134" t="s">
        <v>3273</v>
      </c>
      <c r="D1515" s="134" t="s">
        <v>3274</v>
      </c>
      <c r="E1515" s="134" t="s">
        <v>66</v>
      </c>
    </row>
    <row r="1516" spans="1:5">
      <c r="A1516" s="294">
        <v>42659</v>
      </c>
      <c r="B1516" s="134" t="s">
        <v>1352</v>
      </c>
      <c r="C1516" s="134" t="s">
        <v>3275</v>
      </c>
      <c r="D1516" s="134" t="s">
        <v>98</v>
      </c>
      <c r="E1516" s="134" t="s">
        <v>105</v>
      </c>
    </row>
    <row r="1517" spans="1:5">
      <c r="A1517" s="294">
        <v>42699</v>
      </c>
      <c r="B1517" s="134" t="s">
        <v>3276</v>
      </c>
      <c r="C1517" s="134" t="s">
        <v>3277</v>
      </c>
      <c r="D1517" s="134" t="s">
        <v>110</v>
      </c>
      <c r="E1517" s="134" t="s">
        <v>58</v>
      </c>
    </row>
    <row r="1518" spans="1:5">
      <c r="A1518" s="294">
        <v>42721</v>
      </c>
      <c r="B1518" s="134" t="s">
        <v>3278</v>
      </c>
      <c r="C1518" s="134" t="s">
        <v>3279</v>
      </c>
      <c r="D1518" s="134" t="s">
        <v>1634</v>
      </c>
      <c r="E1518" s="134" t="s">
        <v>105</v>
      </c>
    </row>
    <row r="1519" spans="1:5">
      <c r="A1519" s="155" t="s">
        <v>3280</v>
      </c>
      <c r="B1519" s="143"/>
      <c r="C1519" s="143"/>
      <c r="D1519" s="143"/>
      <c r="E1519" s="155"/>
    </row>
    <row r="1520" spans="1:5">
      <c r="A1520" s="103" t="s">
        <v>3281</v>
      </c>
      <c r="B1520" s="103"/>
      <c r="C1520" s="103"/>
      <c r="D1520" s="103"/>
      <c r="E1520" s="103"/>
    </row>
    <row r="1521" spans="1:5">
      <c r="A1521" s="103" t="s">
        <v>3282</v>
      </c>
      <c r="B1521" s="103"/>
      <c r="C1521" s="103"/>
      <c r="D1521" s="103"/>
      <c r="E1521" s="103"/>
    </row>
    <row r="1522" spans="1:5">
      <c r="A1522" s="141" t="s">
        <v>3283</v>
      </c>
      <c r="B1522" s="141"/>
      <c r="C1522" s="141"/>
      <c r="D1522" s="141"/>
      <c r="E1522" s="141"/>
    </row>
    <row r="1523" spans="1:5">
      <c r="A1523" s="134" t="s">
        <v>32</v>
      </c>
      <c r="B1523" s="134" t="s">
        <v>33</v>
      </c>
      <c r="C1523" s="134" t="s">
        <v>34</v>
      </c>
      <c r="D1523" s="134" t="s">
        <v>4</v>
      </c>
      <c r="E1523" s="134" t="s">
        <v>35</v>
      </c>
    </row>
    <row r="1524" spans="1:5">
      <c r="A1524" s="289">
        <v>43468</v>
      </c>
      <c r="B1524" s="108" t="s">
        <v>3284</v>
      </c>
      <c r="C1524" s="108" t="s">
        <v>1978</v>
      </c>
      <c r="D1524" s="108" t="s">
        <v>3285</v>
      </c>
      <c r="E1524" s="108" t="s">
        <v>66</v>
      </c>
    </row>
    <row r="1525" spans="1:5">
      <c r="A1525" s="289">
        <v>43473</v>
      </c>
      <c r="B1525" s="108" t="s">
        <v>3286</v>
      </c>
      <c r="C1525" s="108" t="s">
        <v>3287</v>
      </c>
      <c r="D1525" s="108" t="s">
        <v>3288</v>
      </c>
      <c r="E1525" s="108" t="s">
        <v>43</v>
      </c>
    </row>
    <row r="1526" spans="1:5">
      <c r="A1526" s="289">
        <v>43514</v>
      </c>
      <c r="B1526" s="108" t="s">
        <v>3289</v>
      </c>
      <c r="C1526" s="108" t="s">
        <v>3290</v>
      </c>
      <c r="D1526" s="108" t="s">
        <v>3291</v>
      </c>
      <c r="E1526" s="108" t="s">
        <v>43</v>
      </c>
    </row>
    <row r="1527" spans="1:5">
      <c r="A1527" s="289">
        <v>43524</v>
      </c>
      <c r="B1527" s="108" t="s">
        <v>3292</v>
      </c>
      <c r="C1527" s="108" t="s">
        <v>3293</v>
      </c>
      <c r="D1527" s="108" t="s">
        <v>3294</v>
      </c>
      <c r="E1527" s="108" t="s">
        <v>95</v>
      </c>
    </row>
    <row r="1528" spans="1:5">
      <c r="A1528" s="289">
        <v>43531</v>
      </c>
      <c r="B1528" s="108" t="s">
        <v>3295</v>
      </c>
      <c r="C1528" s="108" t="s">
        <v>3296</v>
      </c>
      <c r="D1528" s="108" t="s">
        <v>3297</v>
      </c>
      <c r="E1528" s="108" t="s">
        <v>95</v>
      </c>
    </row>
    <row r="1529" spans="1:5">
      <c r="A1529" s="289">
        <v>43544</v>
      </c>
      <c r="B1529" s="108" t="s">
        <v>3298</v>
      </c>
      <c r="C1529" s="108" t="s">
        <v>3299</v>
      </c>
      <c r="D1529" s="108" t="s">
        <v>3300</v>
      </c>
      <c r="E1529" s="108" t="s">
        <v>3301</v>
      </c>
    </row>
    <row r="1530" spans="1:5">
      <c r="A1530" s="289">
        <v>43557</v>
      </c>
      <c r="B1530" s="108" t="s">
        <v>3302</v>
      </c>
      <c r="C1530" s="108" t="s">
        <v>3303</v>
      </c>
      <c r="D1530" s="108" t="s">
        <v>3304</v>
      </c>
      <c r="E1530" s="108" t="s">
        <v>58</v>
      </c>
    </row>
    <row r="1531" spans="1:5">
      <c r="A1531" s="289">
        <v>43572</v>
      </c>
      <c r="B1531" s="108" t="s">
        <v>3305</v>
      </c>
      <c r="C1531" s="108" t="s">
        <v>3306</v>
      </c>
      <c r="D1531" s="108" t="s">
        <v>3307</v>
      </c>
      <c r="E1531" s="108" t="s">
        <v>66</v>
      </c>
    </row>
    <row r="1532" spans="1:5">
      <c r="A1532" s="289">
        <v>43591</v>
      </c>
      <c r="B1532" s="108" t="s">
        <v>3308</v>
      </c>
      <c r="C1532" s="108" t="s">
        <v>3309</v>
      </c>
      <c r="D1532" s="108" t="s">
        <v>3310</v>
      </c>
      <c r="E1532" s="108" t="s">
        <v>58</v>
      </c>
    </row>
    <row r="1533" spans="1:5">
      <c r="A1533" s="289">
        <v>43601</v>
      </c>
      <c r="B1533" s="108" t="s">
        <v>3311</v>
      </c>
      <c r="C1533" s="108" t="s">
        <v>503</v>
      </c>
      <c r="D1533" s="108" t="s">
        <v>3300</v>
      </c>
      <c r="E1533" s="108" t="s">
        <v>3312</v>
      </c>
    </row>
    <row r="1534" spans="1:5">
      <c r="A1534" s="289">
        <v>43620</v>
      </c>
      <c r="B1534" s="108" t="s">
        <v>3313</v>
      </c>
      <c r="C1534" s="108" t="s">
        <v>3296</v>
      </c>
      <c r="D1534" s="108" t="s">
        <v>3297</v>
      </c>
      <c r="E1534" s="108" t="s">
        <v>95</v>
      </c>
    </row>
    <row r="1535" spans="1:5">
      <c r="A1535" s="289">
        <v>43626</v>
      </c>
      <c r="B1535" s="108" t="s">
        <v>3314</v>
      </c>
      <c r="C1535" s="108" t="s">
        <v>3293</v>
      </c>
      <c r="D1535" s="108" t="s">
        <v>3315</v>
      </c>
      <c r="E1535" s="108" t="s">
        <v>95</v>
      </c>
    </row>
    <row r="1536" spans="1:5">
      <c r="A1536" s="143" t="s">
        <v>3316</v>
      </c>
      <c r="B1536" s="143"/>
      <c r="C1536" s="143"/>
      <c r="D1536" s="143"/>
      <c r="E1536" s="143"/>
    </row>
    <row r="1537" spans="1:5">
      <c r="A1537" s="103" t="s">
        <v>3317</v>
      </c>
      <c r="B1537" s="103"/>
      <c r="C1537" s="103"/>
      <c r="D1537" s="103"/>
      <c r="E1537" s="103"/>
    </row>
    <row r="1538" spans="1:5">
      <c r="A1538" s="103" t="s">
        <v>3318</v>
      </c>
      <c r="B1538" s="103"/>
      <c r="C1538" s="103"/>
      <c r="D1538" s="103"/>
      <c r="E1538" s="103"/>
    </row>
    <row r="1539" spans="1:5">
      <c r="A1539" s="141" t="s">
        <v>3319</v>
      </c>
      <c r="B1539" s="141"/>
      <c r="C1539" s="141"/>
      <c r="D1539" s="141"/>
      <c r="E1539" s="141"/>
    </row>
    <row r="1540" spans="1:5">
      <c r="A1540" s="134" t="s">
        <v>32</v>
      </c>
      <c r="B1540" s="134" t="s">
        <v>33</v>
      </c>
      <c r="C1540" s="134" t="s">
        <v>34</v>
      </c>
      <c r="D1540" s="134" t="s">
        <v>4</v>
      </c>
      <c r="E1540" s="134" t="s">
        <v>35</v>
      </c>
    </row>
    <row r="1541" spans="1:5">
      <c r="A1541" s="289">
        <v>43110</v>
      </c>
      <c r="B1541" s="108" t="s">
        <v>3320</v>
      </c>
      <c r="C1541" s="108" t="s">
        <v>3321</v>
      </c>
      <c r="D1541" s="108" t="s">
        <v>3322</v>
      </c>
      <c r="E1541" s="108" t="s">
        <v>95</v>
      </c>
    </row>
    <row r="1542" spans="1:5">
      <c r="A1542" s="289">
        <v>43153</v>
      </c>
      <c r="B1542" s="108" t="s">
        <v>3323</v>
      </c>
      <c r="C1542" s="108" t="s">
        <v>3324</v>
      </c>
      <c r="D1542" s="108" t="s">
        <v>3325</v>
      </c>
      <c r="E1542" s="108" t="s">
        <v>120</v>
      </c>
    </row>
    <row r="1543" spans="1:5">
      <c r="A1543" s="289">
        <v>43166</v>
      </c>
      <c r="B1543" s="108" t="s">
        <v>2434</v>
      </c>
      <c r="C1543" s="108" t="s">
        <v>3326</v>
      </c>
      <c r="D1543" s="108" t="s">
        <v>3327</v>
      </c>
      <c r="E1543" s="108" t="s">
        <v>3328</v>
      </c>
    </row>
    <row r="1544" spans="1:5">
      <c r="A1544" s="289">
        <v>43202</v>
      </c>
      <c r="B1544" s="108" t="s">
        <v>3329</v>
      </c>
      <c r="C1544" s="108" t="s">
        <v>3330</v>
      </c>
      <c r="D1544" s="108" t="s">
        <v>3331</v>
      </c>
      <c r="E1544" s="108" t="s">
        <v>66</v>
      </c>
    </row>
    <row r="1545" spans="1:5">
      <c r="A1545" s="289">
        <v>43230</v>
      </c>
      <c r="B1545" s="108" t="s">
        <v>3332</v>
      </c>
      <c r="C1545" s="108" t="s">
        <v>3333</v>
      </c>
      <c r="D1545" s="108" t="s">
        <v>3334</v>
      </c>
      <c r="E1545" s="108" t="s">
        <v>120</v>
      </c>
    </row>
    <row r="1546" spans="1:5">
      <c r="A1546" s="289">
        <v>43265</v>
      </c>
      <c r="B1546" s="108" t="s">
        <v>1671</v>
      </c>
      <c r="C1546" s="108" t="s">
        <v>3335</v>
      </c>
      <c r="D1546" s="108" t="s">
        <v>3322</v>
      </c>
      <c r="E1546" s="108" t="s">
        <v>120</v>
      </c>
    </row>
    <row r="1547" spans="1:5">
      <c r="A1547" s="289">
        <v>43293</v>
      </c>
      <c r="B1547" s="108" t="s">
        <v>3336</v>
      </c>
      <c r="C1547" s="108" t="s">
        <v>3337</v>
      </c>
      <c r="D1547" s="108" t="s">
        <v>3322</v>
      </c>
      <c r="E1547" s="108" t="s">
        <v>120</v>
      </c>
    </row>
    <row r="1548" spans="1:5">
      <c r="A1548" s="289">
        <v>43321</v>
      </c>
      <c r="B1548" s="108" t="s">
        <v>3338</v>
      </c>
      <c r="C1548" s="108" t="s">
        <v>3339</v>
      </c>
      <c r="D1548" s="108" t="s">
        <v>3327</v>
      </c>
      <c r="E1548" s="108" t="s">
        <v>120</v>
      </c>
    </row>
    <row r="1549" spans="1:5">
      <c r="A1549" s="289">
        <v>43354</v>
      </c>
      <c r="B1549" s="108" t="s">
        <v>3340</v>
      </c>
      <c r="C1549" s="108" t="s">
        <v>3341</v>
      </c>
      <c r="D1549" s="108" t="s">
        <v>3342</v>
      </c>
      <c r="E1549" s="108" t="s">
        <v>58</v>
      </c>
    </row>
    <row r="1550" spans="1:5">
      <c r="A1550" s="289">
        <v>43384</v>
      </c>
      <c r="B1550" s="108" t="s">
        <v>1726</v>
      </c>
      <c r="C1550" s="108" t="s">
        <v>3343</v>
      </c>
      <c r="D1550" s="108" t="s">
        <v>3331</v>
      </c>
      <c r="E1550" s="108" t="s">
        <v>120</v>
      </c>
    </row>
    <row r="1551" spans="1:5">
      <c r="A1551" s="289">
        <v>43419</v>
      </c>
      <c r="B1551" s="108" t="s">
        <v>3344</v>
      </c>
      <c r="C1551" s="108" t="s">
        <v>295</v>
      </c>
      <c r="D1551" s="108" t="s">
        <v>3322</v>
      </c>
      <c r="E1551" s="108" t="s">
        <v>120</v>
      </c>
    </row>
    <row r="1552" spans="1:5">
      <c r="A1552" s="289">
        <v>43446</v>
      </c>
      <c r="B1552" s="108" t="s">
        <v>2440</v>
      </c>
      <c r="C1552" s="108" t="s">
        <v>3345</v>
      </c>
      <c r="D1552" s="108" t="s">
        <v>3322</v>
      </c>
      <c r="E1552" s="108" t="s">
        <v>120</v>
      </c>
    </row>
    <row r="1553" spans="1:5">
      <c r="A1553" s="143" t="s">
        <v>3346</v>
      </c>
      <c r="B1553" s="143"/>
      <c r="C1553" s="143"/>
      <c r="D1553" s="143"/>
      <c r="E1553" s="143"/>
    </row>
    <row r="1554" spans="1:5">
      <c r="A1554" s="103" t="s">
        <v>3347</v>
      </c>
      <c r="B1554" s="103"/>
      <c r="C1554" s="103"/>
      <c r="D1554" s="103"/>
      <c r="E1554" s="103"/>
    </row>
    <row r="1555" spans="1:5">
      <c r="A1555" s="103" t="s">
        <v>3348</v>
      </c>
      <c r="B1555" s="103"/>
      <c r="C1555" s="103"/>
      <c r="D1555" s="103"/>
      <c r="E1555" s="103"/>
    </row>
    <row r="1556" spans="1:5">
      <c r="A1556" s="141" t="s">
        <v>3349</v>
      </c>
      <c r="B1556" s="141"/>
      <c r="C1556" s="141"/>
      <c r="D1556" s="141"/>
      <c r="E1556" s="141"/>
    </row>
    <row r="1557" spans="1:5">
      <c r="A1557" s="134" t="s">
        <v>32</v>
      </c>
      <c r="B1557" s="134" t="s">
        <v>33</v>
      </c>
      <c r="C1557" s="134" t="s">
        <v>34</v>
      </c>
      <c r="D1557" s="134" t="s">
        <v>4</v>
      </c>
      <c r="E1557" s="134" t="s">
        <v>35</v>
      </c>
    </row>
    <row r="1558" spans="1:5">
      <c r="A1558" s="289">
        <v>43531</v>
      </c>
      <c r="B1558" s="108" t="s">
        <v>3350</v>
      </c>
      <c r="C1558" s="108" t="s">
        <v>3187</v>
      </c>
      <c r="D1558" s="108" t="s">
        <v>3351</v>
      </c>
      <c r="E1558" s="108" t="s">
        <v>58</v>
      </c>
    </row>
    <row r="1559" spans="1:5">
      <c r="A1559" s="289">
        <v>43546</v>
      </c>
      <c r="B1559" s="108" t="s">
        <v>3352</v>
      </c>
      <c r="C1559" s="108" t="s">
        <v>174</v>
      </c>
      <c r="D1559" s="108" t="s">
        <v>3353</v>
      </c>
      <c r="E1559" s="108" t="s">
        <v>105</v>
      </c>
    </row>
    <row r="1560" spans="1:5">
      <c r="A1560" s="289">
        <v>43235</v>
      </c>
      <c r="B1560" s="108" t="s">
        <v>3354</v>
      </c>
      <c r="C1560" s="108" t="s">
        <v>3355</v>
      </c>
      <c r="D1560" s="108" t="s">
        <v>3356</v>
      </c>
      <c r="E1560" s="108" t="s">
        <v>105</v>
      </c>
    </row>
    <row r="1561" spans="1:5">
      <c r="A1561" s="289">
        <v>43233</v>
      </c>
      <c r="B1561" s="108" t="s">
        <v>3357</v>
      </c>
      <c r="C1561" s="108" t="s">
        <v>3358</v>
      </c>
      <c r="D1561" s="108" t="s">
        <v>3359</v>
      </c>
      <c r="E1561" s="108" t="s">
        <v>105</v>
      </c>
    </row>
    <row r="1562" spans="1:5">
      <c r="A1562" s="289">
        <v>43309</v>
      </c>
      <c r="B1562" s="108" t="s">
        <v>3360</v>
      </c>
      <c r="C1562" s="108" t="s">
        <v>3361</v>
      </c>
      <c r="D1562" s="108" t="s">
        <v>3362</v>
      </c>
      <c r="E1562" s="108" t="s">
        <v>66</v>
      </c>
    </row>
    <row r="1563" spans="1:5">
      <c r="A1563" s="289" t="s">
        <v>3363</v>
      </c>
      <c r="B1563" s="108" t="s">
        <v>3364</v>
      </c>
      <c r="C1563" s="108" t="s">
        <v>3365</v>
      </c>
      <c r="D1563" s="108" t="s">
        <v>3366</v>
      </c>
      <c r="E1563" s="108" t="s">
        <v>105</v>
      </c>
    </row>
    <row r="1564" spans="1:5">
      <c r="A1564" s="289">
        <v>43344</v>
      </c>
      <c r="B1564" s="108" t="s">
        <v>3367</v>
      </c>
      <c r="C1564" s="108" t="s">
        <v>1076</v>
      </c>
      <c r="D1564" s="108" t="s">
        <v>3368</v>
      </c>
      <c r="E1564" s="108" t="s">
        <v>105</v>
      </c>
    </row>
    <row r="1565" spans="1:5">
      <c r="A1565" s="289">
        <v>43363</v>
      </c>
      <c r="B1565" s="108" t="s">
        <v>3369</v>
      </c>
      <c r="C1565" s="108" t="s">
        <v>3370</v>
      </c>
      <c r="D1565" s="108" t="s">
        <v>3353</v>
      </c>
      <c r="E1565" s="108" t="s">
        <v>58</v>
      </c>
    </row>
    <row r="1566" spans="1:5">
      <c r="A1566" s="289">
        <v>43405</v>
      </c>
      <c r="B1566" s="108" t="s">
        <v>3371</v>
      </c>
      <c r="C1566" s="108" t="s">
        <v>3372</v>
      </c>
      <c r="D1566" s="108" t="s">
        <v>3373</v>
      </c>
      <c r="E1566" s="108" t="s">
        <v>105</v>
      </c>
    </row>
    <row r="1567" spans="1:5">
      <c r="A1567" s="289">
        <v>43418</v>
      </c>
      <c r="B1567" s="108" t="s">
        <v>3374</v>
      </c>
      <c r="C1567" s="108" t="s">
        <v>1699</v>
      </c>
      <c r="D1567" s="108" t="s">
        <v>3375</v>
      </c>
      <c r="E1567" s="108" t="s">
        <v>105</v>
      </c>
    </row>
    <row r="1568" spans="1:5">
      <c r="A1568" s="289">
        <v>43411</v>
      </c>
      <c r="B1568" s="108" t="s">
        <v>3376</v>
      </c>
      <c r="C1568" s="108" t="s">
        <v>3377</v>
      </c>
      <c r="D1568" s="108" t="s">
        <v>3378</v>
      </c>
      <c r="E1568" s="108" t="s">
        <v>105</v>
      </c>
    </row>
    <row r="1569" spans="1:5">
      <c r="A1569" s="289">
        <v>43433</v>
      </c>
      <c r="B1569" s="108" t="s">
        <v>3379</v>
      </c>
      <c r="C1569" s="108" t="s">
        <v>3380</v>
      </c>
      <c r="D1569" s="108" t="s">
        <v>3359</v>
      </c>
      <c r="E1569" s="108" t="s">
        <v>105</v>
      </c>
    </row>
    <row r="1570" spans="1:5">
      <c r="A1570" s="143" t="s">
        <v>3381</v>
      </c>
      <c r="B1570" s="143"/>
      <c r="C1570" s="143"/>
      <c r="D1570" s="143"/>
      <c r="E1570" s="143"/>
    </row>
    <row r="1571" spans="1:5">
      <c r="A1571" s="103" t="s">
        <v>3382</v>
      </c>
      <c r="B1571" s="103"/>
      <c r="C1571" s="103"/>
      <c r="D1571" s="103"/>
      <c r="E1571" s="103"/>
    </row>
    <row r="1572" spans="1:5">
      <c r="A1572" s="103" t="s">
        <v>3383</v>
      </c>
      <c r="B1572" s="103"/>
      <c r="C1572" s="103"/>
      <c r="D1572" s="103"/>
      <c r="E1572" s="103"/>
    </row>
    <row r="1573" spans="1:5">
      <c r="A1573" s="141" t="s">
        <v>3384</v>
      </c>
      <c r="B1573" s="141"/>
      <c r="C1573" s="141"/>
      <c r="D1573" s="141"/>
      <c r="E1573" s="141"/>
    </row>
    <row r="1574" spans="1:5">
      <c r="A1574" s="134" t="s">
        <v>32</v>
      </c>
      <c r="B1574" s="134" t="s">
        <v>33</v>
      </c>
      <c r="C1574" s="134" t="s">
        <v>34</v>
      </c>
      <c r="D1574" s="134" t="s">
        <v>4</v>
      </c>
      <c r="E1574" s="134" t="s">
        <v>35</v>
      </c>
    </row>
    <row r="1575" spans="1:5">
      <c r="A1575" s="289">
        <v>43525</v>
      </c>
      <c r="B1575" s="108" t="s">
        <v>3385</v>
      </c>
      <c r="C1575" s="108" t="s">
        <v>3187</v>
      </c>
      <c r="D1575" s="108" t="s">
        <v>3386</v>
      </c>
      <c r="E1575" s="108" t="s">
        <v>58</v>
      </c>
    </row>
    <row r="1576" spans="1:5">
      <c r="A1576" s="289">
        <v>43546</v>
      </c>
      <c r="B1576" s="108" t="s">
        <v>3387</v>
      </c>
      <c r="C1576" s="108" t="s">
        <v>174</v>
      </c>
      <c r="D1576" s="108" t="s">
        <v>3388</v>
      </c>
      <c r="E1576" s="108" t="s">
        <v>58</v>
      </c>
    </row>
    <row r="1577" spans="1:5">
      <c r="A1577" s="289">
        <v>43580</v>
      </c>
      <c r="B1577" s="108" t="s">
        <v>3389</v>
      </c>
      <c r="C1577" s="108" t="s">
        <v>3093</v>
      </c>
      <c r="D1577" s="108" t="s">
        <v>3390</v>
      </c>
      <c r="E1577" s="108" t="s">
        <v>43</v>
      </c>
    </row>
    <row r="1578" spans="1:5">
      <c r="A1578" s="289">
        <v>43605</v>
      </c>
      <c r="B1578" s="108" t="s">
        <v>3389</v>
      </c>
      <c r="C1578" s="108" t="s">
        <v>1654</v>
      </c>
      <c r="D1578" s="108" t="s">
        <v>3391</v>
      </c>
      <c r="E1578" s="108" t="s">
        <v>43</v>
      </c>
    </row>
    <row r="1579" spans="1:5">
      <c r="A1579" s="289">
        <v>43616</v>
      </c>
      <c r="B1579" s="108" t="s">
        <v>3389</v>
      </c>
      <c r="C1579" s="108" t="s">
        <v>15</v>
      </c>
      <c r="D1579" s="108" t="s">
        <v>3392</v>
      </c>
      <c r="E1579" s="108" t="s">
        <v>43</v>
      </c>
    </row>
    <row r="1580" spans="1:5">
      <c r="A1580" s="289">
        <v>43665</v>
      </c>
      <c r="B1580" s="108" t="s">
        <v>3393</v>
      </c>
      <c r="C1580" s="108" t="s">
        <v>3394</v>
      </c>
      <c r="D1580" s="108" t="s">
        <v>3392</v>
      </c>
      <c r="E1580" s="108" t="s">
        <v>105</v>
      </c>
    </row>
    <row r="1581" spans="1:5">
      <c r="A1581" s="289">
        <v>43693</v>
      </c>
      <c r="B1581" s="108" t="s">
        <v>3395</v>
      </c>
      <c r="C1581" s="108" t="s">
        <v>1375</v>
      </c>
      <c r="D1581" s="108" t="s">
        <v>3396</v>
      </c>
      <c r="E1581" s="108" t="s">
        <v>105</v>
      </c>
    </row>
    <row r="1582" spans="1:5">
      <c r="A1582" s="289">
        <v>43710</v>
      </c>
      <c r="B1582" s="108" t="s">
        <v>3387</v>
      </c>
      <c r="C1582" s="108" t="s">
        <v>147</v>
      </c>
      <c r="D1582" s="108" t="s">
        <v>3397</v>
      </c>
      <c r="E1582" s="108" t="s">
        <v>58</v>
      </c>
    </row>
    <row r="1583" spans="1:5">
      <c r="A1583" s="289">
        <v>43745</v>
      </c>
      <c r="B1583" s="108" t="s">
        <v>3398</v>
      </c>
      <c r="C1583" s="108" t="s">
        <v>1492</v>
      </c>
      <c r="D1583" s="108" t="s">
        <v>3399</v>
      </c>
      <c r="E1583" s="108" t="s">
        <v>105</v>
      </c>
    </row>
    <row r="1584" spans="1:5">
      <c r="A1584" s="289">
        <v>43766</v>
      </c>
      <c r="B1584" s="108" t="s">
        <v>3400</v>
      </c>
      <c r="C1584" s="108" t="s">
        <v>3192</v>
      </c>
      <c r="D1584" s="108" t="s">
        <v>3401</v>
      </c>
      <c r="E1584" s="108" t="s">
        <v>66</v>
      </c>
    </row>
    <row r="1585" spans="1:5">
      <c r="A1585" s="289">
        <v>43783</v>
      </c>
      <c r="B1585" s="108" t="s">
        <v>3402</v>
      </c>
      <c r="C1585" s="108" t="s">
        <v>912</v>
      </c>
      <c r="D1585" s="108" t="s">
        <v>3386</v>
      </c>
      <c r="E1585" s="108" t="s">
        <v>105</v>
      </c>
    </row>
    <row r="1586" spans="1:5">
      <c r="A1586" s="289">
        <v>43798</v>
      </c>
      <c r="B1586" s="108" t="s">
        <v>3403</v>
      </c>
      <c r="C1586" s="108" t="s">
        <v>3380</v>
      </c>
      <c r="D1586" s="108" t="s">
        <v>3404</v>
      </c>
      <c r="E1586" s="108" t="s">
        <v>105</v>
      </c>
    </row>
    <row r="1587" spans="1:5">
      <c r="A1587" s="143" t="s">
        <v>3405</v>
      </c>
      <c r="B1587" s="143"/>
      <c r="C1587" s="143"/>
      <c r="D1587" s="143"/>
      <c r="E1587" s="143"/>
    </row>
    <row r="1588" spans="1:5">
      <c r="A1588" s="103" t="s">
        <v>3406</v>
      </c>
      <c r="B1588" s="103"/>
      <c r="C1588" s="103"/>
      <c r="D1588" s="103"/>
      <c r="E1588" s="103"/>
    </row>
    <row r="1589" spans="1:5">
      <c r="A1589" s="103" t="s">
        <v>3407</v>
      </c>
      <c r="B1589" s="103"/>
      <c r="C1589" s="103"/>
      <c r="D1589" s="103"/>
      <c r="E1589" s="103"/>
    </row>
    <row r="1590" spans="1:5">
      <c r="A1590" s="141" t="s">
        <v>3408</v>
      </c>
      <c r="B1590" s="141"/>
      <c r="C1590" s="141"/>
      <c r="D1590" s="141"/>
      <c r="E1590" s="141"/>
    </row>
    <row r="1591" spans="1:5">
      <c r="A1591" s="134" t="s">
        <v>32</v>
      </c>
      <c r="B1591" s="134" t="s">
        <v>33</v>
      </c>
      <c r="C1591" s="134" t="s">
        <v>34</v>
      </c>
      <c r="D1591" s="134" t="s">
        <v>4</v>
      </c>
      <c r="E1591" s="134" t="s">
        <v>35</v>
      </c>
    </row>
    <row r="1592" spans="1:5">
      <c r="A1592" s="299">
        <v>42817</v>
      </c>
      <c r="B1592" s="106" t="s">
        <v>3409</v>
      </c>
      <c r="C1592" s="106" t="s">
        <v>1005</v>
      </c>
      <c r="D1592" s="108" t="s">
        <v>3410</v>
      </c>
      <c r="E1592" s="108" t="s">
        <v>58</v>
      </c>
    </row>
    <row r="1593" spans="1:5">
      <c r="A1593" s="287">
        <v>42466</v>
      </c>
      <c r="B1593" s="106" t="s">
        <v>2939</v>
      </c>
      <c r="C1593" s="106" t="s">
        <v>3411</v>
      </c>
      <c r="D1593" s="108" t="s">
        <v>3412</v>
      </c>
      <c r="E1593" s="106" t="s">
        <v>58</v>
      </c>
    </row>
    <row r="1594" spans="1:5">
      <c r="A1594" s="287">
        <v>42472</v>
      </c>
      <c r="B1594" s="106" t="s">
        <v>3413</v>
      </c>
      <c r="C1594" s="106" t="s">
        <v>3414</v>
      </c>
      <c r="D1594" s="106" t="s">
        <v>3415</v>
      </c>
      <c r="E1594" s="108" t="s">
        <v>105</v>
      </c>
    </row>
    <row r="1595" spans="1:5">
      <c r="A1595" s="287">
        <v>42493</v>
      </c>
      <c r="B1595" s="106" t="s">
        <v>3416</v>
      </c>
      <c r="C1595" s="106" t="s">
        <v>147</v>
      </c>
      <c r="D1595" s="106" t="s">
        <v>3417</v>
      </c>
      <c r="E1595" s="106" t="s">
        <v>105</v>
      </c>
    </row>
    <row r="1596" spans="1:5">
      <c r="A1596" s="287">
        <v>42505</v>
      </c>
      <c r="B1596" s="106" t="s">
        <v>3418</v>
      </c>
      <c r="C1596" s="106" t="s">
        <v>3004</v>
      </c>
      <c r="D1596" s="106" t="s">
        <v>3419</v>
      </c>
      <c r="E1596" s="106" t="s">
        <v>105</v>
      </c>
    </row>
    <row r="1597" spans="1:5">
      <c r="A1597" s="287">
        <v>42528</v>
      </c>
      <c r="B1597" s="106" t="s">
        <v>3420</v>
      </c>
      <c r="C1597" s="106" t="s">
        <v>26</v>
      </c>
      <c r="D1597" s="106" t="s">
        <v>3421</v>
      </c>
      <c r="E1597" s="106" t="s">
        <v>105</v>
      </c>
    </row>
    <row r="1598" spans="1:5">
      <c r="A1598" s="287">
        <v>42557</v>
      </c>
      <c r="B1598" s="106" t="s">
        <v>3422</v>
      </c>
      <c r="C1598" s="106" t="s">
        <v>3423</v>
      </c>
      <c r="D1598" s="106" t="s">
        <v>537</v>
      </c>
      <c r="E1598" s="106" t="s">
        <v>105</v>
      </c>
    </row>
    <row r="1599" spans="1:5">
      <c r="A1599" s="287">
        <v>42590</v>
      </c>
      <c r="B1599" s="106" t="s">
        <v>3424</v>
      </c>
      <c r="C1599" s="106" t="s">
        <v>920</v>
      </c>
      <c r="D1599" s="106" t="s">
        <v>3425</v>
      </c>
      <c r="E1599" s="106" t="s">
        <v>105</v>
      </c>
    </row>
    <row r="1600" spans="1:5">
      <c r="A1600" s="287">
        <v>42619</v>
      </c>
      <c r="B1600" s="106" t="s">
        <v>3426</v>
      </c>
      <c r="C1600" s="106" t="s">
        <v>3427</v>
      </c>
      <c r="D1600" s="106" t="s">
        <v>3428</v>
      </c>
      <c r="E1600" s="106" t="s">
        <v>105</v>
      </c>
    </row>
    <row r="1601" spans="1:5">
      <c r="A1601" s="287">
        <v>42653</v>
      </c>
      <c r="B1601" s="106" t="s">
        <v>3413</v>
      </c>
      <c r="C1601" s="106" t="s">
        <v>1019</v>
      </c>
      <c r="D1601" s="106" t="s">
        <v>3429</v>
      </c>
      <c r="E1601" s="106" t="s">
        <v>105</v>
      </c>
    </row>
    <row r="1602" spans="1:5">
      <c r="A1602" s="287">
        <v>42681</v>
      </c>
      <c r="B1602" s="106" t="s">
        <v>3430</v>
      </c>
      <c r="C1602" s="106" t="s">
        <v>912</v>
      </c>
      <c r="D1602" s="106" t="s">
        <v>3431</v>
      </c>
      <c r="E1602" s="106" t="s">
        <v>105</v>
      </c>
    </row>
    <row r="1603" spans="1:5">
      <c r="A1603" s="295">
        <v>42705</v>
      </c>
      <c r="B1603" s="106" t="s">
        <v>3432</v>
      </c>
      <c r="C1603" s="106" t="s">
        <v>2924</v>
      </c>
      <c r="D1603" s="106" t="s">
        <v>3433</v>
      </c>
      <c r="E1603" s="106" t="s">
        <v>105</v>
      </c>
    </row>
    <row r="1604" spans="1:5">
      <c r="A1604" s="143" t="s">
        <v>3434</v>
      </c>
      <c r="B1604" s="143"/>
      <c r="C1604" s="143"/>
      <c r="D1604" s="143"/>
      <c r="E1604" s="143"/>
    </row>
    <row r="1605" spans="1:5">
      <c r="A1605" s="103" t="s">
        <v>3435</v>
      </c>
      <c r="B1605" s="103"/>
      <c r="C1605" s="103"/>
      <c r="D1605" s="103"/>
      <c r="E1605" s="103"/>
    </row>
    <row r="1606" spans="1:5">
      <c r="A1606" s="103" t="s">
        <v>3436</v>
      </c>
      <c r="B1606" s="103"/>
      <c r="C1606" s="103"/>
      <c r="D1606" s="103"/>
      <c r="E1606" s="103"/>
    </row>
    <row r="1607" spans="1:5">
      <c r="A1607" s="141" t="s">
        <v>3437</v>
      </c>
      <c r="B1607" s="141"/>
      <c r="C1607" s="141"/>
      <c r="D1607" s="141"/>
      <c r="E1607" s="141"/>
    </row>
    <row r="1608" spans="1:5">
      <c r="A1608" s="134" t="s">
        <v>32</v>
      </c>
      <c r="B1608" s="134" t="s">
        <v>33</v>
      </c>
      <c r="C1608" s="134" t="s">
        <v>34</v>
      </c>
      <c r="D1608" s="134" t="s">
        <v>4</v>
      </c>
      <c r="E1608" s="134" t="s">
        <v>35</v>
      </c>
    </row>
    <row r="1609" spans="1:5">
      <c r="A1609" s="299">
        <v>43118</v>
      </c>
      <c r="B1609" s="106" t="s">
        <v>3438</v>
      </c>
      <c r="C1609" s="106" t="s">
        <v>3439</v>
      </c>
      <c r="D1609" s="108" t="s">
        <v>3440</v>
      </c>
      <c r="E1609" s="108" t="s">
        <v>105</v>
      </c>
    </row>
    <row r="1610" spans="1:5">
      <c r="A1610" s="287">
        <v>43144</v>
      </c>
      <c r="B1610" s="106" t="s">
        <v>3441</v>
      </c>
      <c r="C1610" s="106" t="s">
        <v>3442</v>
      </c>
      <c r="D1610" s="108" t="s">
        <v>3443</v>
      </c>
      <c r="E1610" s="106" t="s">
        <v>105</v>
      </c>
    </row>
    <row r="1611" spans="1:5">
      <c r="A1611" s="287" t="s">
        <v>3444</v>
      </c>
      <c r="B1611" s="106" t="s">
        <v>3445</v>
      </c>
      <c r="C1611" s="106" t="s">
        <v>3446</v>
      </c>
      <c r="D1611" s="106" t="s">
        <v>3447</v>
      </c>
      <c r="E1611" s="108" t="s">
        <v>105</v>
      </c>
    </row>
    <row r="1612" spans="1:5">
      <c r="A1612" s="287">
        <v>43568</v>
      </c>
      <c r="B1612" s="106" t="s">
        <v>3448</v>
      </c>
      <c r="C1612" s="106" t="s">
        <v>3449</v>
      </c>
      <c r="D1612" s="106" t="s">
        <v>3440</v>
      </c>
      <c r="E1612" s="106" t="s">
        <v>58</v>
      </c>
    </row>
    <row r="1613" spans="1:5">
      <c r="A1613" s="287" t="s">
        <v>3450</v>
      </c>
      <c r="B1613" s="106" t="s">
        <v>3451</v>
      </c>
      <c r="C1613" s="106" t="s">
        <v>3452</v>
      </c>
      <c r="D1613" s="106" t="s">
        <v>3447</v>
      </c>
      <c r="E1613" s="106" t="s">
        <v>105</v>
      </c>
    </row>
    <row r="1614" spans="1:5">
      <c r="A1614" s="287" t="s">
        <v>3453</v>
      </c>
      <c r="B1614" s="106" t="s">
        <v>3454</v>
      </c>
      <c r="C1614" s="106" t="s">
        <v>3455</v>
      </c>
      <c r="D1614" s="106" t="s">
        <v>3456</v>
      </c>
      <c r="E1614" s="106" t="s">
        <v>58</v>
      </c>
    </row>
    <row r="1615" spans="1:5">
      <c r="A1615" s="287" t="s">
        <v>3457</v>
      </c>
      <c r="B1615" s="106" t="s">
        <v>3458</v>
      </c>
      <c r="C1615" s="106" t="s">
        <v>3459</v>
      </c>
      <c r="D1615" s="106" t="s">
        <v>3460</v>
      </c>
      <c r="E1615" s="106" t="s">
        <v>105</v>
      </c>
    </row>
    <row r="1616" spans="1:5">
      <c r="A1616" s="287" t="s">
        <v>3461</v>
      </c>
      <c r="B1616" s="106" t="s">
        <v>3462</v>
      </c>
      <c r="C1616" s="106" t="s">
        <v>3463</v>
      </c>
      <c r="D1616" s="106" t="s">
        <v>3443</v>
      </c>
      <c r="E1616" s="106" t="s">
        <v>105</v>
      </c>
    </row>
    <row r="1617" spans="1:5">
      <c r="A1617" s="287" t="s">
        <v>3464</v>
      </c>
      <c r="B1617" s="106" t="s">
        <v>3465</v>
      </c>
      <c r="C1617" s="106" t="s">
        <v>3466</v>
      </c>
      <c r="D1617" s="106" t="s">
        <v>3456</v>
      </c>
      <c r="E1617" s="106" t="s">
        <v>105</v>
      </c>
    </row>
    <row r="1618" spans="1:5">
      <c r="A1618" s="287" t="s">
        <v>3467</v>
      </c>
      <c r="B1618" s="106" t="s">
        <v>3468</v>
      </c>
      <c r="C1618" s="106" t="s">
        <v>3469</v>
      </c>
      <c r="D1618" s="106" t="s">
        <v>3443</v>
      </c>
      <c r="E1618" s="106" t="s">
        <v>105</v>
      </c>
    </row>
    <row r="1619" spans="1:5">
      <c r="A1619" s="287" t="s">
        <v>3470</v>
      </c>
      <c r="B1619" s="106" t="s">
        <v>3471</v>
      </c>
      <c r="C1619" s="106" t="s">
        <v>3472</v>
      </c>
      <c r="D1619" s="106" t="s">
        <v>3447</v>
      </c>
      <c r="E1619" s="106" t="s">
        <v>105</v>
      </c>
    </row>
    <row r="1620" spans="1:5">
      <c r="A1620" s="287" t="s">
        <v>3473</v>
      </c>
      <c r="B1620" s="106" t="s">
        <v>3474</v>
      </c>
      <c r="C1620" s="106" t="s">
        <v>3475</v>
      </c>
      <c r="D1620" s="106" t="s">
        <v>3440</v>
      </c>
      <c r="E1620" s="106" t="s">
        <v>105</v>
      </c>
    </row>
    <row r="1621" spans="1:5">
      <c r="A1621" s="143" t="s">
        <v>3476</v>
      </c>
      <c r="B1621" s="143"/>
      <c r="C1621" s="143"/>
      <c r="D1621" s="143"/>
      <c r="E1621" s="143"/>
    </row>
    <row r="1622" spans="1:5">
      <c r="A1622" s="103" t="s">
        <v>3477</v>
      </c>
      <c r="B1622" s="103"/>
      <c r="C1622" s="103"/>
      <c r="D1622" s="103"/>
      <c r="E1622" s="103"/>
    </row>
    <row r="1623" spans="1:5">
      <c r="A1623" s="103" t="s">
        <v>3478</v>
      </c>
      <c r="B1623" s="103"/>
      <c r="C1623" s="103"/>
      <c r="D1623" s="103"/>
      <c r="E1623" s="103"/>
    </row>
    <row r="1624" spans="1:5">
      <c r="A1624" s="141" t="s">
        <v>3479</v>
      </c>
      <c r="B1624" s="141"/>
      <c r="C1624" s="141"/>
      <c r="D1624" s="141"/>
      <c r="E1624" s="141"/>
    </row>
    <row r="1625" spans="1:5">
      <c r="A1625" s="134" t="s">
        <v>32</v>
      </c>
      <c r="B1625" s="134" t="s">
        <v>33</v>
      </c>
      <c r="C1625" s="134" t="s">
        <v>34</v>
      </c>
      <c r="D1625" s="134" t="s">
        <v>4</v>
      </c>
      <c r="E1625" s="134" t="s">
        <v>35</v>
      </c>
    </row>
    <row r="1626" spans="1:5">
      <c r="A1626" s="294">
        <v>43121</v>
      </c>
      <c r="B1626" s="134" t="s">
        <v>3480</v>
      </c>
      <c r="C1626" s="134" t="s">
        <v>272</v>
      </c>
      <c r="D1626" s="134" t="s">
        <v>3481</v>
      </c>
      <c r="E1626" s="134" t="s">
        <v>66</v>
      </c>
    </row>
    <row r="1627" spans="1:5">
      <c r="A1627" s="294">
        <v>43159</v>
      </c>
      <c r="B1627" s="134" t="s">
        <v>3482</v>
      </c>
      <c r="C1627" s="134" t="s">
        <v>939</v>
      </c>
      <c r="D1627" s="134" t="s">
        <v>3483</v>
      </c>
      <c r="E1627" s="134" t="s">
        <v>66</v>
      </c>
    </row>
    <row r="1628" spans="1:5">
      <c r="A1628" s="294">
        <v>43180</v>
      </c>
      <c r="B1628" s="134" t="s">
        <v>3484</v>
      </c>
      <c r="C1628" s="134" t="s">
        <v>174</v>
      </c>
      <c r="D1628" s="134" t="s">
        <v>3485</v>
      </c>
      <c r="E1628" s="134" t="s">
        <v>105</v>
      </c>
    </row>
    <row r="1629" spans="1:5">
      <c r="A1629" s="294">
        <v>43206</v>
      </c>
      <c r="B1629" s="134" t="s">
        <v>3486</v>
      </c>
      <c r="C1629" s="134" t="s">
        <v>3487</v>
      </c>
      <c r="D1629" s="134" t="s">
        <v>3488</v>
      </c>
      <c r="E1629" s="134" t="s">
        <v>105</v>
      </c>
    </row>
    <row r="1630" spans="1:5">
      <c r="A1630" s="294">
        <v>43240</v>
      </c>
      <c r="B1630" s="134" t="s">
        <v>3489</v>
      </c>
      <c r="C1630" s="134" t="s">
        <v>915</v>
      </c>
      <c r="D1630" s="134" t="s">
        <v>3490</v>
      </c>
      <c r="E1630" s="134" t="s">
        <v>120</v>
      </c>
    </row>
    <row r="1631" spans="1:5">
      <c r="A1631" s="294">
        <v>43257</v>
      </c>
      <c r="B1631" s="134" t="s">
        <v>3491</v>
      </c>
      <c r="C1631" s="134" t="s">
        <v>1720</v>
      </c>
      <c r="D1631" s="134" t="s">
        <v>3492</v>
      </c>
      <c r="E1631" s="134" t="s">
        <v>58</v>
      </c>
    </row>
    <row r="1632" spans="1:5">
      <c r="A1632" s="294">
        <v>43299</v>
      </c>
      <c r="B1632" s="134" t="s">
        <v>3493</v>
      </c>
      <c r="C1632" s="134" t="s">
        <v>194</v>
      </c>
      <c r="D1632" s="134" t="s">
        <v>3488</v>
      </c>
      <c r="E1632" s="134" t="s">
        <v>105</v>
      </c>
    </row>
    <row r="1633" spans="1:5">
      <c r="A1633" s="294">
        <v>43325</v>
      </c>
      <c r="B1633" s="134" t="s">
        <v>3494</v>
      </c>
      <c r="C1633" s="134" t="s">
        <v>3495</v>
      </c>
      <c r="D1633" s="134" t="s">
        <v>3496</v>
      </c>
      <c r="E1633" s="134" t="s">
        <v>105</v>
      </c>
    </row>
    <row r="1634" spans="1:5">
      <c r="A1634" s="294">
        <v>43363</v>
      </c>
      <c r="B1634" s="134" t="s">
        <v>3497</v>
      </c>
      <c r="C1634" s="134" t="s">
        <v>3498</v>
      </c>
      <c r="D1634" s="134" t="s">
        <v>3499</v>
      </c>
      <c r="E1634" s="134" t="s">
        <v>105</v>
      </c>
    </row>
    <row r="1635" spans="1:5">
      <c r="A1635" s="294">
        <v>43381</v>
      </c>
      <c r="B1635" s="134" t="s">
        <v>3500</v>
      </c>
      <c r="C1635" s="134" t="s">
        <v>3501</v>
      </c>
      <c r="D1635" s="134" t="s">
        <v>3502</v>
      </c>
      <c r="E1635" s="134" t="s">
        <v>105</v>
      </c>
    </row>
    <row r="1636" spans="1:5">
      <c r="A1636" s="308">
        <v>43418</v>
      </c>
      <c r="B1636" s="134" t="s">
        <v>3503</v>
      </c>
      <c r="C1636" s="134" t="s">
        <v>115</v>
      </c>
      <c r="D1636" s="134" t="s">
        <v>3504</v>
      </c>
      <c r="E1636" s="134" t="s">
        <v>105</v>
      </c>
    </row>
    <row r="1637" spans="1:5">
      <c r="A1637" s="294">
        <v>43445</v>
      </c>
      <c r="B1637" s="134" t="s">
        <v>3505</v>
      </c>
      <c r="C1637" s="134" t="s">
        <v>3506</v>
      </c>
      <c r="D1637" s="134" t="s">
        <v>3507</v>
      </c>
      <c r="E1637" s="134" t="s">
        <v>105</v>
      </c>
    </row>
    <row r="1638" spans="1:5">
      <c r="A1638" s="143" t="s">
        <v>3508</v>
      </c>
      <c r="B1638" s="143"/>
      <c r="C1638" s="143"/>
      <c r="D1638" s="143"/>
      <c r="E1638" s="143"/>
    </row>
    <row r="1639" spans="1:5">
      <c r="A1639" s="103" t="s">
        <v>3509</v>
      </c>
      <c r="B1639" s="103"/>
      <c r="C1639" s="103"/>
      <c r="D1639" s="103"/>
      <c r="E1639" s="103"/>
    </row>
    <row r="1640" spans="1:5">
      <c r="A1640" s="103" t="s">
        <v>3510</v>
      </c>
      <c r="B1640" s="103"/>
      <c r="C1640" s="103"/>
      <c r="D1640" s="103"/>
      <c r="E1640" s="103"/>
    </row>
    <row r="1641" spans="1:5">
      <c r="A1641" s="141" t="s">
        <v>3511</v>
      </c>
      <c r="B1641" s="141"/>
      <c r="C1641" s="141"/>
      <c r="D1641" s="141"/>
      <c r="E1641" s="141"/>
    </row>
    <row r="1642" spans="1:5">
      <c r="A1642" s="134" t="s">
        <v>32</v>
      </c>
      <c r="B1642" s="134" t="s">
        <v>33</v>
      </c>
      <c r="C1642" s="134" t="s">
        <v>34</v>
      </c>
      <c r="D1642" s="134" t="s">
        <v>4</v>
      </c>
      <c r="E1642" s="134" t="s">
        <v>35</v>
      </c>
    </row>
    <row r="1643" spans="1:5">
      <c r="A1643" s="294">
        <v>43476</v>
      </c>
      <c r="B1643" s="134" t="s">
        <v>3512</v>
      </c>
      <c r="C1643" s="134" t="s">
        <v>1492</v>
      </c>
      <c r="D1643" s="134" t="s">
        <v>3513</v>
      </c>
      <c r="E1643" s="134" t="s">
        <v>105</v>
      </c>
    </row>
    <row r="1644" spans="1:5">
      <c r="A1644" s="294">
        <v>43518</v>
      </c>
      <c r="B1644" s="134" t="s">
        <v>3514</v>
      </c>
      <c r="C1644" s="134" t="s">
        <v>3515</v>
      </c>
      <c r="D1644" s="134" t="s">
        <v>3516</v>
      </c>
      <c r="E1644" s="134" t="s">
        <v>105</v>
      </c>
    </row>
    <row r="1645" spans="1:5">
      <c r="A1645" s="294">
        <v>43537</v>
      </c>
      <c r="B1645" s="134" t="s">
        <v>3517</v>
      </c>
      <c r="C1645" s="134" t="s">
        <v>174</v>
      </c>
      <c r="D1645" s="134" t="s">
        <v>3518</v>
      </c>
      <c r="E1645" s="134" t="s">
        <v>105</v>
      </c>
    </row>
    <row r="1646" spans="1:5">
      <c r="A1646" s="294">
        <v>43567</v>
      </c>
      <c r="B1646" s="134" t="s">
        <v>3519</v>
      </c>
      <c r="C1646" s="134" t="s">
        <v>2016</v>
      </c>
      <c r="D1646" s="134" t="s">
        <v>3513</v>
      </c>
      <c r="E1646" s="134" t="s">
        <v>105</v>
      </c>
    </row>
    <row r="1647" spans="1:5">
      <c r="A1647" s="294">
        <v>43594</v>
      </c>
      <c r="B1647" s="134" t="s">
        <v>3520</v>
      </c>
      <c r="C1647" s="134" t="s">
        <v>1155</v>
      </c>
      <c r="D1647" s="134" t="s">
        <v>3518</v>
      </c>
      <c r="E1647" s="134" t="s">
        <v>58</v>
      </c>
    </row>
    <row r="1648" spans="1:5">
      <c r="A1648" s="294">
        <v>43622</v>
      </c>
      <c r="B1648" s="134" t="s">
        <v>3514</v>
      </c>
      <c r="C1648" s="134" t="s">
        <v>1375</v>
      </c>
      <c r="D1648" s="134" t="s">
        <v>3516</v>
      </c>
      <c r="E1648" s="134" t="s">
        <v>105</v>
      </c>
    </row>
    <row r="1649" spans="1:5">
      <c r="A1649" s="294">
        <v>43657</v>
      </c>
      <c r="B1649" s="134" t="s">
        <v>3512</v>
      </c>
      <c r="C1649" s="134" t="s">
        <v>912</v>
      </c>
      <c r="D1649" s="134" t="s">
        <v>3513</v>
      </c>
      <c r="E1649" s="134" t="s">
        <v>105</v>
      </c>
    </row>
    <row r="1650" spans="1:5">
      <c r="A1650" s="294">
        <v>43689</v>
      </c>
      <c r="B1650" s="134" t="s">
        <v>3519</v>
      </c>
      <c r="C1650" s="134" t="s">
        <v>3521</v>
      </c>
      <c r="D1650" s="134" t="s">
        <v>3516</v>
      </c>
      <c r="E1650" s="134" t="s">
        <v>105</v>
      </c>
    </row>
    <row r="1651" spans="1:5">
      <c r="A1651" s="294">
        <v>43724</v>
      </c>
      <c r="B1651" s="134" t="s">
        <v>3512</v>
      </c>
      <c r="C1651" s="134" t="s">
        <v>1010</v>
      </c>
      <c r="D1651" s="134" t="s">
        <v>3513</v>
      </c>
      <c r="E1651" s="134" t="s">
        <v>105</v>
      </c>
    </row>
    <row r="1652" spans="1:5">
      <c r="A1652" s="294">
        <v>43749</v>
      </c>
      <c r="B1652" s="134" t="s">
        <v>3514</v>
      </c>
      <c r="C1652" s="134" t="s">
        <v>2667</v>
      </c>
      <c r="D1652" s="134" t="s">
        <v>3513</v>
      </c>
      <c r="E1652" s="134" t="s">
        <v>105</v>
      </c>
    </row>
    <row r="1653" spans="1:5">
      <c r="A1653" s="308">
        <v>43781</v>
      </c>
      <c r="B1653" s="134" t="s">
        <v>3522</v>
      </c>
      <c r="C1653" s="134" t="s">
        <v>3523</v>
      </c>
      <c r="D1653" s="134" t="s">
        <v>3516</v>
      </c>
      <c r="E1653" s="134" t="s">
        <v>105</v>
      </c>
    </row>
    <row r="1654" spans="1:5">
      <c r="A1654" s="294">
        <v>43811</v>
      </c>
      <c r="B1654" s="134" t="s">
        <v>3512</v>
      </c>
      <c r="C1654" s="134" t="s">
        <v>3524</v>
      </c>
      <c r="D1654" s="134" t="s">
        <v>3513</v>
      </c>
      <c r="E1654" s="134" t="s">
        <v>105</v>
      </c>
    </row>
    <row r="1655" spans="1:5">
      <c r="A1655" s="143" t="s">
        <v>3525</v>
      </c>
      <c r="B1655" s="143"/>
      <c r="C1655" s="143"/>
      <c r="D1655" s="143"/>
      <c r="E1655" s="143"/>
    </row>
    <row r="1656" spans="1:5">
      <c r="A1656" s="103" t="s">
        <v>3526</v>
      </c>
      <c r="B1656" s="103"/>
      <c r="C1656" s="103"/>
      <c r="D1656" s="103"/>
      <c r="E1656" s="103"/>
    </row>
    <row r="1657" spans="1:5">
      <c r="A1657" s="103" t="s">
        <v>3527</v>
      </c>
      <c r="B1657" s="103"/>
      <c r="C1657" s="103"/>
      <c r="D1657" s="103"/>
      <c r="E1657" s="103"/>
    </row>
    <row r="1658" spans="1:5">
      <c r="A1658" s="141" t="s">
        <v>3528</v>
      </c>
      <c r="B1658" s="141"/>
      <c r="C1658" s="141"/>
      <c r="D1658" s="141"/>
      <c r="E1658" s="141"/>
    </row>
    <row r="1659" spans="1:5">
      <c r="A1659" s="134" t="s">
        <v>32</v>
      </c>
      <c r="B1659" s="134" t="s">
        <v>33</v>
      </c>
      <c r="C1659" s="134" t="s">
        <v>34</v>
      </c>
      <c r="D1659" s="134" t="s">
        <v>4</v>
      </c>
      <c r="E1659" s="134" t="s">
        <v>35</v>
      </c>
    </row>
    <row r="1660" spans="1:5">
      <c r="A1660" s="294">
        <v>43531</v>
      </c>
      <c r="B1660" s="134" t="s">
        <v>3529</v>
      </c>
      <c r="C1660" s="134" t="s">
        <v>3187</v>
      </c>
      <c r="D1660" s="134" t="s">
        <v>3530</v>
      </c>
      <c r="E1660" s="134" t="s">
        <v>58</v>
      </c>
    </row>
    <row r="1661" spans="1:5">
      <c r="A1661" s="294">
        <v>43546</v>
      </c>
      <c r="B1661" s="134" t="s">
        <v>3531</v>
      </c>
      <c r="C1661" s="134" t="s">
        <v>174</v>
      </c>
      <c r="D1661" s="134" t="s">
        <v>3532</v>
      </c>
      <c r="E1661" s="134" t="s">
        <v>105</v>
      </c>
    </row>
    <row r="1662" spans="1:5">
      <c r="A1662" s="294">
        <v>43198</v>
      </c>
      <c r="B1662" s="134" t="s">
        <v>3533</v>
      </c>
      <c r="C1662" s="134" t="s">
        <v>3534</v>
      </c>
      <c r="D1662" s="134" t="s">
        <v>3535</v>
      </c>
      <c r="E1662" s="134" t="s">
        <v>105</v>
      </c>
    </row>
    <row r="1663" spans="1:5">
      <c r="A1663" s="294">
        <v>43212</v>
      </c>
      <c r="B1663" s="134" t="s">
        <v>3536</v>
      </c>
      <c r="C1663" s="134" t="s">
        <v>607</v>
      </c>
      <c r="D1663" s="134" t="s">
        <v>3537</v>
      </c>
      <c r="E1663" s="134" t="s">
        <v>58</v>
      </c>
    </row>
    <row r="1664" spans="1:5">
      <c r="A1664" s="294">
        <v>43235</v>
      </c>
      <c r="B1664" s="134" t="s">
        <v>3538</v>
      </c>
      <c r="C1664" s="134" t="s">
        <v>3355</v>
      </c>
      <c r="D1664" s="134" t="s">
        <v>110</v>
      </c>
      <c r="E1664" s="134" t="s">
        <v>105</v>
      </c>
    </row>
    <row r="1665" spans="1:5">
      <c r="A1665" s="294">
        <v>43233</v>
      </c>
      <c r="B1665" s="134" t="s">
        <v>3539</v>
      </c>
      <c r="C1665" s="134" t="s">
        <v>3358</v>
      </c>
      <c r="D1665" s="134" t="s">
        <v>3540</v>
      </c>
      <c r="E1665" s="134" t="s">
        <v>105</v>
      </c>
    </row>
    <row r="1666" spans="1:5">
      <c r="A1666" s="294">
        <v>43300</v>
      </c>
      <c r="B1666" s="134" t="s">
        <v>3541</v>
      </c>
      <c r="C1666" s="134" t="s">
        <v>3361</v>
      </c>
      <c r="D1666" s="134" t="s">
        <v>3542</v>
      </c>
      <c r="E1666" s="134" t="s">
        <v>43</v>
      </c>
    </row>
    <row r="1667" spans="1:5">
      <c r="A1667" s="294">
        <v>43389</v>
      </c>
      <c r="B1667" s="134" t="s">
        <v>3543</v>
      </c>
      <c r="C1667" s="134" t="s">
        <v>3365</v>
      </c>
      <c r="D1667" s="134" t="s">
        <v>3544</v>
      </c>
      <c r="E1667" s="134" t="s">
        <v>66</v>
      </c>
    </row>
    <row r="1668" spans="1:5">
      <c r="A1668" s="294">
        <v>43395</v>
      </c>
      <c r="B1668" s="134" t="s">
        <v>3545</v>
      </c>
      <c r="C1668" s="134" t="s">
        <v>1076</v>
      </c>
      <c r="D1668" s="134" t="s">
        <v>3535</v>
      </c>
      <c r="E1668" s="134" t="s">
        <v>105</v>
      </c>
    </row>
    <row r="1669" spans="1:5">
      <c r="A1669" s="294">
        <v>43409</v>
      </c>
      <c r="B1669" s="134" t="s">
        <v>3546</v>
      </c>
      <c r="C1669" s="134" t="s">
        <v>3370</v>
      </c>
      <c r="D1669" s="134" t="s">
        <v>3547</v>
      </c>
      <c r="E1669" s="134" t="s">
        <v>58</v>
      </c>
    </row>
    <row r="1670" spans="1:5">
      <c r="A1670" s="308">
        <v>43405</v>
      </c>
      <c r="B1670" s="134" t="s">
        <v>3548</v>
      </c>
      <c r="C1670" s="134" t="s">
        <v>3372</v>
      </c>
      <c r="D1670" s="134" t="s">
        <v>3549</v>
      </c>
      <c r="E1670" s="134" t="s">
        <v>105</v>
      </c>
    </row>
    <row r="1671" spans="1:5">
      <c r="A1671" s="294">
        <v>43418</v>
      </c>
      <c r="B1671" s="134" t="s">
        <v>3550</v>
      </c>
      <c r="C1671" s="134" t="s">
        <v>1699</v>
      </c>
      <c r="D1671" s="134" t="s">
        <v>3551</v>
      </c>
      <c r="E1671" s="134" t="s">
        <v>105</v>
      </c>
    </row>
    <row r="1672" spans="1:5">
      <c r="A1672" s="143" t="s">
        <v>3552</v>
      </c>
      <c r="B1672" s="143"/>
      <c r="C1672" s="143"/>
      <c r="D1672" s="143"/>
      <c r="E1672" s="143"/>
    </row>
    <row r="1673" spans="1:5">
      <c r="A1673" s="103" t="s">
        <v>3553</v>
      </c>
      <c r="B1673" s="103"/>
      <c r="C1673" s="103"/>
      <c r="D1673" s="103"/>
      <c r="E1673" s="103"/>
    </row>
    <row r="1674" spans="1:5">
      <c r="A1674" s="103" t="s">
        <v>3554</v>
      </c>
      <c r="B1674" s="103"/>
      <c r="C1674" s="103"/>
      <c r="D1674" s="103"/>
      <c r="E1674" s="103"/>
    </row>
    <row r="1675" spans="1:5">
      <c r="A1675" s="141" t="s">
        <v>3555</v>
      </c>
      <c r="B1675" s="141"/>
      <c r="C1675" s="141"/>
      <c r="D1675" s="141"/>
      <c r="E1675" s="141"/>
    </row>
    <row r="1676" spans="1:5">
      <c r="A1676" s="134" t="s">
        <v>32</v>
      </c>
      <c r="B1676" s="134" t="s">
        <v>33</v>
      </c>
      <c r="C1676" s="134" t="s">
        <v>34</v>
      </c>
      <c r="D1676" s="134" t="s">
        <v>4</v>
      </c>
      <c r="E1676" s="134" t="s">
        <v>35</v>
      </c>
    </row>
    <row r="1677" spans="1:5">
      <c r="A1677" s="294">
        <v>43111</v>
      </c>
      <c r="B1677" s="134" t="s">
        <v>3556</v>
      </c>
      <c r="C1677" s="134" t="s">
        <v>3557</v>
      </c>
      <c r="D1677" s="134" t="s">
        <v>3558</v>
      </c>
      <c r="E1677" s="134" t="s">
        <v>105</v>
      </c>
    </row>
    <row r="1678" spans="1:5">
      <c r="A1678" s="294">
        <v>43146</v>
      </c>
      <c r="B1678" s="134" t="s">
        <v>3556</v>
      </c>
      <c r="C1678" s="134" t="s">
        <v>3559</v>
      </c>
      <c r="D1678" s="134" t="s">
        <v>3560</v>
      </c>
      <c r="E1678" s="134" t="s">
        <v>105</v>
      </c>
    </row>
    <row r="1679" spans="1:5">
      <c r="A1679" s="294">
        <v>43174</v>
      </c>
      <c r="B1679" s="134" t="s">
        <v>3561</v>
      </c>
      <c r="C1679" s="134" t="s">
        <v>3562</v>
      </c>
      <c r="D1679" s="134" t="s">
        <v>3563</v>
      </c>
      <c r="E1679" s="134" t="s">
        <v>58</v>
      </c>
    </row>
    <row r="1680" spans="1:5">
      <c r="A1680" s="294">
        <v>43202</v>
      </c>
      <c r="B1680" s="134" t="s">
        <v>3561</v>
      </c>
      <c r="C1680" s="134" t="s">
        <v>3564</v>
      </c>
      <c r="D1680" s="134" t="s">
        <v>3565</v>
      </c>
      <c r="E1680" s="134" t="s">
        <v>58</v>
      </c>
    </row>
    <row r="1681" spans="1:5">
      <c r="A1681" s="294">
        <v>43230</v>
      </c>
      <c r="B1681" s="134" t="s">
        <v>3556</v>
      </c>
      <c r="C1681" s="134" t="s">
        <v>3566</v>
      </c>
      <c r="D1681" s="134" t="s">
        <v>3567</v>
      </c>
      <c r="E1681" s="134" t="s">
        <v>105</v>
      </c>
    </row>
    <row r="1682" spans="1:5">
      <c r="A1682" s="294">
        <v>43265</v>
      </c>
      <c r="B1682" s="134" t="s">
        <v>3556</v>
      </c>
      <c r="C1682" s="134" t="s">
        <v>3568</v>
      </c>
      <c r="D1682" s="134" t="s">
        <v>3569</v>
      </c>
      <c r="E1682" s="134" t="s">
        <v>105</v>
      </c>
    </row>
    <row r="1683" spans="1:5">
      <c r="A1683" s="294">
        <v>43293</v>
      </c>
      <c r="B1683" s="134" t="s">
        <v>3556</v>
      </c>
      <c r="C1683" s="134" t="s">
        <v>3570</v>
      </c>
      <c r="D1683" s="134" t="s">
        <v>3571</v>
      </c>
      <c r="E1683" s="134" t="s">
        <v>105</v>
      </c>
    </row>
    <row r="1684" spans="1:5">
      <c r="A1684" s="294">
        <v>43321</v>
      </c>
      <c r="B1684" s="134" t="s">
        <v>3572</v>
      </c>
      <c r="C1684" s="134" t="s">
        <v>1076</v>
      </c>
      <c r="D1684" s="134" t="s">
        <v>3563</v>
      </c>
      <c r="E1684" s="134" t="s">
        <v>95</v>
      </c>
    </row>
    <row r="1685" spans="1:5">
      <c r="A1685" s="294">
        <v>43356</v>
      </c>
      <c r="B1685" s="134" t="s">
        <v>3572</v>
      </c>
      <c r="C1685" s="134" t="s">
        <v>3573</v>
      </c>
      <c r="D1685" s="134" t="s">
        <v>3574</v>
      </c>
      <c r="E1685" s="134" t="s">
        <v>95</v>
      </c>
    </row>
    <row r="1686" spans="1:5">
      <c r="A1686" s="294">
        <v>43384</v>
      </c>
      <c r="B1686" s="134" t="s">
        <v>3556</v>
      </c>
      <c r="C1686" s="134" t="s">
        <v>990</v>
      </c>
      <c r="D1686" s="134" t="s">
        <v>3575</v>
      </c>
      <c r="E1686" s="134" t="s">
        <v>105</v>
      </c>
    </row>
    <row r="1687" spans="1:5">
      <c r="A1687" s="294">
        <v>43419</v>
      </c>
      <c r="B1687" s="134" t="s">
        <v>3556</v>
      </c>
      <c r="C1687" s="134" t="s">
        <v>961</v>
      </c>
      <c r="D1687" s="134" t="s">
        <v>3576</v>
      </c>
      <c r="E1687" s="134" t="s">
        <v>105</v>
      </c>
    </row>
    <row r="1688" spans="1:5">
      <c r="A1688" s="294">
        <v>43447</v>
      </c>
      <c r="B1688" s="134" t="s">
        <v>3556</v>
      </c>
      <c r="C1688" s="134" t="s">
        <v>3577</v>
      </c>
      <c r="D1688" s="134" t="s">
        <v>3578</v>
      </c>
      <c r="E1688" s="134" t="s">
        <v>105</v>
      </c>
    </row>
    <row r="1689" spans="1:5">
      <c r="A1689" s="143" t="s">
        <v>3579</v>
      </c>
      <c r="B1689" s="143"/>
      <c r="C1689" s="143"/>
      <c r="D1689" s="143"/>
      <c r="E1689" s="143"/>
    </row>
    <row r="1690" spans="1:5">
      <c r="A1690" s="103" t="s">
        <v>3580</v>
      </c>
      <c r="B1690" s="103"/>
      <c r="C1690" s="103"/>
      <c r="D1690" s="103"/>
      <c r="E1690" s="103"/>
    </row>
    <row r="1691" spans="1:5">
      <c r="A1691" s="103" t="s">
        <v>3581</v>
      </c>
      <c r="B1691" s="103"/>
      <c r="C1691" s="103"/>
      <c r="D1691" s="103"/>
      <c r="E1691" s="103"/>
    </row>
    <row r="1692" spans="1:5">
      <c r="A1692" s="141" t="s">
        <v>3582</v>
      </c>
      <c r="B1692" s="141"/>
      <c r="C1692" s="141"/>
      <c r="D1692" s="141"/>
      <c r="E1692" s="141"/>
    </row>
    <row r="1693" spans="1:5">
      <c r="A1693" s="134" t="s">
        <v>32</v>
      </c>
      <c r="B1693" s="134" t="s">
        <v>33</v>
      </c>
      <c r="C1693" s="134" t="s">
        <v>34</v>
      </c>
      <c r="D1693" s="134" t="s">
        <v>4</v>
      </c>
      <c r="E1693" s="134" t="s">
        <v>35</v>
      </c>
    </row>
    <row r="1694" spans="1:5">
      <c r="A1694" s="294">
        <v>43480</v>
      </c>
      <c r="B1694" s="134" t="s">
        <v>3583</v>
      </c>
      <c r="C1694" s="134" t="s">
        <v>301</v>
      </c>
      <c r="D1694" s="134" t="s">
        <v>3584</v>
      </c>
      <c r="E1694" s="134" t="s">
        <v>105</v>
      </c>
    </row>
    <row r="1695" spans="1:5">
      <c r="A1695" s="294">
        <v>43534</v>
      </c>
      <c r="B1695" s="134" t="s">
        <v>3585</v>
      </c>
      <c r="C1695" s="134" t="s">
        <v>1548</v>
      </c>
      <c r="D1695" s="134" t="s">
        <v>3586</v>
      </c>
      <c r="E1695" s="134" t="s">
        <v>58</v>
      </c>
    </row>
    <row r="1696" spans="1:5">
      <c r="A1696" s="294">
        <v>43568</v>
      </c>
      <c r="B1696" s="134" t="s">
        <v>3587</v>
      </c>
      <c r="C1696" s="134" t="s">
        <v>2771</v>
      </c>
      <c r="D1696" s="134" t="s">
        <v>3588</v>
      </c>
      <c r="E1696" s="134" t="s">
        <v>105</v>
      </c>
    </row>
    <row r="1697" spans="1:5">
      <c r="A1697" s="294">
        <v>43596</v>
      </c>
      <c r="B1697" s="134" t="s">
        <v>3589</v>
      </c>
      <c r="C1697" s="134" t="s">
        <v>1402</v>
      </c>
      <c r="D1697" s="134" t="s">
        <v>3584</v>
      </c>
      <c r="E1697" s="134" t="s">
        <v>105</v>
      </c>
    </row>
    <row r="1698" spans="1:5">
      <c r="A1698" s="294">
        <v>43608</v>
      </c>
      <c r="B1698" s="134" t="s">
        <v>3590</v>
      </c>
      <c r="C1698" s="134" t="s">
        <v>912</v>
      </c>
      <c r="D1698" s="134" t="s">
        <v>3588</v>
      </c>
      <c r="E1698" s="134" t="s">
        <v>105</v>
      </c>
    </row>
    <row r="1699" spans="1:5">
      <c r="A1699" s="294">
        <v>43615</v>
      </c>
      <c r="B1699" s="134" t="s">
        <v>3591</v>
      </c>
      <c r="C1699" s="134" t="s">
        <v>912</v>
      </c>
      <c r="D1699" s="134" t="s">
        <v>3588</v>
      </c>
      <c r="E1699" s="134" t="s">
        <v>105</v>
      </c>
    </row>
    <row r="1700" spans="1:5">
      <c r="A1700" s="294">
        <v>43631</v>
      </c>
      <c r="B1700" s="134" t="s">
        <v>3592</v>
      </c>
      <c r="C1700" s="134" t="s">
        <v>1492</v>
      </c>
      <c r="D1700" s="134" t="s">
        <v>3588</v>
      </c>
      <c r="E1700" s="134" t="s">
        <v>105</v>
      </c>
    </row>
    <row r="1701" spans="1:5">
      <c r="A1701" s="294">
        <v>43656</v>
      </c>
      <c r="B1701" s="134" t="s">
        <v>3593</v>
      </c>
      <c r="C1701" s="134" t="s">
        <v>3594</v>
      </c>
      <c r="D1701" s="134" t="s">
        <v>3595</v>
      </c>
      <c r="E1701" s="134" t="s">
        <v>105</v>
      </c>
    </row>
    <row r="1702" spans="1:5">
      <c r="A1702" s="294">
        <v>43697</v>
      </c>
      <c r="B1702" s="134" t="s">
        <v>3596</v>
      </c>
      <c r="C1702" s="134" t="s">
        <v>912</v>
      </c>
      <c r="D1702" s="134" t="s">
        <v>3588</v>
      </c>
      <c r="E1702" s="134" t="s">
        <v>105</v>
      </c>
    </row>
    <row r="1703" spans="1:5">
      <c r="A1703" s="294">
        <v>43723</v>
      </c>
      <c r="B1703" s="134" t="s">
        <v>3597</v>
      </c>
      <c r="C1703" s="134" t="s">
        <v>950</v>
      </c>
      <c r="D1703" s="134" t="s">
        <v>3598</v>
      </c>
      <c r="E1703" s="134" t="s">
        <v>105</v>
      </c>
    </row>
    <row r="1704" spans="1:5">
      <c r="A1704" s="294">
        <v>43753</v>
      </c>
      <c r="B1704" s="134" t="s">
        <v>3599</v>
      </c>
      <c r="C1704" s="134" t="s">
        <v>653</v>
      </c>
      <c r="D1704" s="134" t="s">
        <v>3600</v>
      </c>
      <c r="E1704" s="134" t="s">
        <v>58</v>
      </c>
    </row>
    <row r="1705" spans="1:5">
      <c r="A1705" s="294">
        <v>43763</v>
      </c>
      <c r="B1705" s="134" t="s">
        <v>3601</v>
      </c>
      <c r="C1705" s="134" t="s">
        <v>653</v>
      </c>
      <c r="D1705" s="134" t="s">
        <v>3600</v>
      </c>
      <c r="E1705" s="134" t="s">
        <v>58</v>
      </c>
    </row>
    <row r="1706" spans="1:5">
      <c r="A1706" s="143" t="s">
        <v>3602</v>
      </c>
      <c r="B1706" s="143"/>
      <c r="C1706" s="143"/>
      <c r="D1706" s="143"/>
      <c r="E1706" s="143"/>
    </row>
    <row r="1707" spans="1:5">
      <c r="A1707" s="103" t="s">
        <v>3603</v>
      </c>
      <c r="B1707" s="103"/>
      <c r="C1707" s="103"/>
      <c r="D1707" s="103"/>
      <c r="E1707" s="103"/>
    </row>
    <row r="1708" spans="1:5">
      <c r="A1708" s="103" t="s">
        <v>3604</v>
      </c>
      <c r="B1708" s="103"/>
      <c r="C1708" s="103"/>
      <c r="D1708" s="103"/>
      <c r="E1708" s="103"/>
    </row>
    <row r="1709" spans="1:5">
      <c r="A1709" s="141" t="s">
        <v>3605</v>
      </c>
      <c r="B1709" s="141"/>
      <c r="C1709" s="141"/>
      <c r="D1709" s="141"/>
      <c r="E1709" s="141"/>
    </row>
    <row r="1710" spans="1:5">
      <c r="A1710" s="134" t="s">
        <v>32</v>
      </c>
      <c r="B1710" s="134" t="s">
        <v>33</v>
      </c>
      <c r="C1710" s="134" t="s">
        <v>34</v>
      </c>
      <c r="D1710" s="134" t="s">
        <v>4</v>
      </c>
      <c r="E1710" s="134" t="s">
        <v>35</v>
      </c>
    </row>
    <row r="1711" spans="1:5">
      <c r="A1711" s="294">
        <v>43114</v>
      </c>
      <c r="B1711" s="134" t="s">
        <v>3606</v>
      </c>
      <c r="C1711" s="134" t="s">
        <v>3607</v>
      </c>
      <c r="D1711" s="134" t="s">
        <v>3608</v>
      </c>
      <c r="E1711" s="134" t="s">
        <v>43</v>
      </c>
    </row>
    <row r="1712" spans="1:5">
      <c r="A1712" s="294">
        <v>43170</v>
      </c>
      <c r="B1712" s="134" t="s">
        <v>3609</v>
      </c>
      <c r="C1712" s="134" t="s">
        <v>653</v>
      </c>
      <c r="D1712" s="134" t="s">
        <v>3610</v>
      </c>
      <c r="E1712" s="134" t="s">
        <v>58</v>
      </c>
    </row>
    <row r="1713" spans="1:5">
      <c r="A1713" s="294">
        <v>43198</v>
      </c>
      <c r="B1713" s="134" t="s">
        <v>3611</v>
      </c>
      <c r="C1713" s="134" t="s">
        <v>2246</v>
      </c>
      <c r="D1713" s="134" t="s">
        <v>3608</v>
      </c>
      <c r="E1713" s="134" t="s">
        <v>66</v>
      </c>
    </row>
    <row r="1714" spans="1:5">
      <c r="A1714" s="294">
        <v>42850</v>
      </c>
      <c r="B1714" s="134" t="s">
        <v>3606</v>
      </c>
      <c r="C1714" s="134" t="s">
        <v>655</v>
      </c>
      <c r="D1714" s="134" t="s">
        <v>3612</v>
      </c>
      <c r="E1714" s="134" t="s">
        <v>43</v>
      </c>
    </row>
    <row r="1715" spans="1:5">
      <c r="A1715" s="294">
        <v>43236</v>
      </c>
      <c r="B1715" s="134" t="s">
        <v>3613</v>
      </c>
      <c r="C1715" s="134" t="s">
        <v>3614</v>
      </c>
      <c r="D1715" s="134" t="s">
        <v>3615</v>
      </c>
      <c r="E1715" s="134" t="s">
        <v>58</v>
      </c>
    </row>
    <row r="1716" spans="1:5">
      <c r="A1716" s="294">
        <v>42891</v>
      </c>
      <c r="B1716" s="134" t="s">
        <v>3616</v>
      </c>
      <c r="C1716" s="134" t="s">
        <v>2181</v>
      </c>
      <c r="D1716" s="134" t="s">
        <v>3617</v>
      </c>
      <c r="E1716" s="134" t="s">
        <v>66</v>
      </c>
    </row>
    <row r="1717" spans="1:5">
      <c r="A1717" s="294">
        <v>42920</v>
      </c>
      <c r="B1717" s="134" t="s">
        <v>3618</v>
      </c>
      <c r="C1717" s="134" t="s">
        <v>3619</v>
      </c>
      <c r="D1717" s="134" t="s">
        <v>3617</v>
      </c>
      <c r="E1717" s="134" t="s">
        <v>66</v>
      </c>
    </row>
    <row r="1718" spans="1:5">
      <c r="A1718" s="294">
        <v>42961</v>
      </c>
      <c r="B1718" s="134" t="s">
        <v>3606</v>
      </c>
      <c r="C1718" s="134" t="s">
        <v>3620</v>
      </c>
      <c r="D1718" s="134" t="s">
        <v>3621</v>
      </c>
      <c r="E1718" s="134" t="s">
        <v>43</v>
      </c>
    </row>
    <row r="1719" spans="1:5">
      <c r="A1719" s="294">
        <v>43004</v>
      </c>
      <c r="B1719" s="134" t="s">
        <v>3622</v>
      </c>
      <c r="C1719" s="134" t="s">
        <v>3623</v>
      </c>
      <c r="D1719" s="134" t="s">
        <v>3624</v>
      </c>
      <c r="E1719" s="134" t="s">
        <v>58</v>
      </c>
    </row>
    <row r="1720" spans="1:5">
      <c r="A1720" s="294">
        <v>43037</v>
      </c>
      <c r="B1720" s="134" t="s">
        <v>3625</v>
      </c>
      <c r="C1720" s="134" t="s">
        <v>3626</v>
      </c>
      <c r="D1720" s="134" t="s">
        <v>3608</v>
      </c>
      <c r="E1720" s="134" t="s">
        <v>105</v>
      </c>
    </row>
    <row r="1721" spans="1:5">
      <c r="A1721" s="294">
        <v>43053</v>
      </c>
      <c r="B1721" s="134" t="s">
        <v>3627</v>
      </c>
      <c r="C1721" s="134" t="s">
        <v>3628</v>
      </c>
      <c r="D1721" s="134" t="s">
        <v>3624</v>
      </c>
      <c r="E1721" s="134" t="s">
        <v>105</v>
      </c>
    </row>
    <row r="1722" spans="1:5">
      <c r="A1722" s="294">
        <v>43438</v>
      </c>
      <c r="B1722" s="134" t="s">
        <v>3629</v>
      </c>
      <c r="C1722" s="134" t="s">
        <v>3630</v>
      </c>
      <c r="D1722" s="134" t="s">
        <v>3617</v>
      </c>
      <c r="E1722" s="134" t="s">
        <v>105</v>
      </c>
    </row>
    <row r="1723" spans="1:5">
      <c r="A1723" s="143" t="s">
        <v>3631</v>
      </c>
      <c r="B1723" s="143"/>
      <c r="C1723" s="143"/>
      <c r="D1723" s="143"/>
      <c r="E1723" s="143"/>
    </row>
    <row r="1724" spans="1:5">
      <c r="A1724" s="103" t="s">
        <v>3632</v>
      </c>
      <c r="B1724" s="103"/>
      <c r="C1724" s="103"/>
      <c r="D1724" s="103"/>
      <c r="E1724" s="103"/>
    </row>
    <row r="1725" spans="1:5">
      <c r="A1725" s="103" t="s">
        <v>3633</v>
      </c>
      <c r="B1725" s="103"/>
      <c r="C1725" s="103"/>
      <c r="D1725" s="103"/>
      <c r="E1725" s="103"/>
    </row>
    <row r="1726" spans="1:5">
      <c r="A1726" s="141" t="s">
        <v>3634</v>
      </c>
      <c r="B1726" s="141"/>
      <c r="C1726" s="141"/>
      <c r="D1726" s="141"/>
      <c r="E1726" s="141"/>
    </row>
    <row r="1727" spans="1:5">
      <c r="A1727" s="134" t="s">
        <v>32</v>
      </c>
      <c r="B1727" s="134" t="s">
        <v>33</v>
      </c>
      <c r="C1727" s="134" t="s">
        <v>34</v>
      </c>
      <c r="D1727" s="134" t="s">
        <v>4</v>
      </c>
      <c r="E1727" s="134" t="s">
        <v>35</v>
      </c>
    </row>
    <row r="1728" spans="1:5">
      <c r="A1728" s="294">
        <v>43111</v>
      </c>
      <c r="B1728" s="134" t="s">
        <v>3635</v>
      </c>
      <c r="C1728" s="134" t="s">
        <v>984</v>
      </c>
      <c r="D1728" s="134" t="s">
        <v>3636</v>
      </c>
      <c r="E1728" s="134" t="s">
        <v>105</v>
      </c>
    </row>
    <row r="1729" spans="1:5">
      <c r="A1729" s="294">
        <v>43157</v>
      </c>
      <c r="B1729" s="134" t="s">
        <v>3637</v>
      </c>
      <c r="C1729" s="134" t="s">
        <v>3638</v>
      </c>
      <c r="D1729" s="134" t="s">
        <v>3639</v>
      </c>
      <c r="E1729" s="134" t="s">
        <v>105</v>
      </c>
    </row>
    <row r="1730" spans="1:5">
      <c r="A1730" s="294">
        <v>43170</v>
      </c>
      <c r="B1730" s="134" t="s">
        <v>3640</v>
      </c>
      <c r="C1730" s="134" t="s">
        <v>939</v>
      </c>
      <c r="D1730" s="134" t="s">
        <v>3641</v>
      </c>
      <c r="E1730" s="134" t="s">
        <v>105</v>
      </c>
    </row>
    <row r="1731" spans="1:5">
      <c r="A1731" s="294">
        <v>43199</v>
      </c>
      <c r="B1731" s="134" t="s">
        <v>3642</v>
      </c>
      <c r="C1731" s="134" t="s">
        <v>1492</v>
      </c>
      <c r="D1731" s="134" t="s">
        <v>3641</v>
      </c>
      <c r="E1731" s="134" t="s">
        <v>105</v>
      </c>
    </row>
    <row r="1732" spans="1:5">
      <c r="A1732" s="294">
        <v>43229</v>
      </c>
      <c r="B1732" s="134" t="s">
        <v>3643</v>
      </c>
      <c r="C1732" s="134" t="s">
        <v>147</v>
      </c>
      <c r="D1732" s="134" t="s">
        <v>3636</v>
      </c>
      <c r="E1732" s="134" t="s">
        <v>58</v>
      </c>
    </row>
    <row r="1733" spans="1:5">
      <c r="A1733" s="294">
        <v>43262</v>
      </c>
      <c r="B1733" s="134" t="s">
        <v>3644</v>
      </c>
      <c r="C1733" s="134" t="s">
        <v>49</v>
      </c>
      <c r="D1733" s="134" t="s">
        <v>3636</v>
      </c>
      <c r="E1733" s="134" t="s">
        <v>43</v>
      </c>
    </row>
    <row r="1734" spans="1:5">
      <c r="A1734" s="294">
        <v>43292</v>
      </c>
      <c r="B1734" s="134" t="s">
        <v>3645</v>
      </c>
      <c r="C1734" s="134" t="s">
        <v>272</v>
      </c>
      <c r="D1734" s="134" t="s">
        <v>3641</v>
      </c>
      <c r="E1734" s="134" t="s">
        <v>105</v>
      </c>
    </row>
    <row r="1735" spans="1:5">
      <c r="A1735" s="294">
        <v>43324</v>
      </c>
      <c r="B1735" s="134" t="s">
        <v>3646</v>
      </c>
      <c r="C1735" s="134" t="s">
        <v>915</v>
      </c>
      <c r="D1735" s="134" t="s">
        <v>3641</v>
      </c>
      <c r="E1735" s="134" t="s">
        <v>105</v>
      </c>
    </row>
    <row r="1736" spans="1:5">
      <c r="A1736" s="294">
        <v>43354</v>
      </c>
      <c r="B1736" s="134" t="s">
        <v>3647</v>
      </c>
      <c r="C1736" s="134" t="s">
        <v>676</v>
      </c>
      <c r="D1736" s="134" t="s">
        <v>3639</v>
      </c>
      <c r="E1736" s="134" t="s">
        <v>58</v>
      </c>
    </row>
    <row r="1737" spans="1:5">
      <c r="A1737" s="294">
        <v>43381</v>
      </c>
      <c r="B1737" s="134" t="s">
        <v>3648</v>
      </c>
      <c r="C1737" s="134" t="s">
        <v>3649</v>
      </c>
      <c r="D1737" s="134" t="s">
        <v>3641</v>
      </c>
      <c r="E1737" s="134" t="s">
        <v>105</v>
      </c>
    </row>
    <row r="1738" spans="1:5">
      <c r="A1738" s="294">
        <v>43412</v>
      </c>
      <c r="B1738" s="134" t="s">
        <v>3650</v>
      </c>
      <c r="C1738" s="134" t="s">
        <v>1643</v>
      </c>
      <c r="D1738" s="134" t="s">
        <v>3641</v>
      </c>
      <c r="E1738" s="134" t="s">
        <v>105</v>
      </c>
    </row>
    <row r="1739" spans="1:5">
      <c r="A1739" s="294">
        <v>43443</v>
      </c>
      <c r="B1739" s="134" t="s">
        <v>3651</v>
      </c>
      <c r="C1739" s="134" t="s">
        <v>690</v>
      </c>
      <c r="D1739" s="134" t="s">
        <v>3641</v>
      </c>
      <c r="E1739" s="134" t="s">
        <v>105</v>
      </c>
    </row>
    <row r="1740" spans="1:5">
      <c r="A1740" s="143" t="s">
        <v>3652</v>
      </c>
      <c r="B1740" s="143"/>
      <c r="C1740" s="143"/>
      <c r="D1740" s="143"/>
      <c r="E1740" s="143"/>
    </row>
    <row r="1741" spans="1:5">
      <c r="A1741" s="103" t="s">
        <v>3653</v>
      </c>
      <c r="B1741" s="103"/>
      <c r="C1741" s="103"/>
      <c r="D1741" s="103"/>
      <c r="E1741" s="103"/>
    </row>
    <row r="1742" spans="1:5">
      <c r="A1742" s="103" t="s">
        <v>3654</v>
      </c>
      <c r="B1742" s="103"/>
      <c r="C1742" s="103"/>
      <c r="D1742" s="103"/>
      <c r="E1742" s="103"/>
    </row>
    <row r="1743" spans="1:5">
      <c r="A1743" s="141" t="s">
        <v>3655</v>
      </c>
      <c r="B1743" s="141"/>
      <c r="C1743" s="141"/>
      <c r="D1743" s="141"/>
      <c r="E1743" s="141"/>
    </row>
    <row r="1744" spans="1:5">
      <c r="A1744" s="134" t="s">
        <v>32</v>
      </c>
      <c r="B1744" s="134" t="s">
        <v>33</v>
      </c>
      <c r="C1744" s="134" t="s">
        <v>34</v>
      </c>
      <c r="D1744" s="134" t="s">
        <v>4</v>
      </c>
      <c r="E1744" s="134" t="s">
        <v>35</v>
      </c>
    </row>
    <row r="1745" spans="1:5">
      <c r="A1745" s="294">
        <v>43157</v>
      </c>
      <c r="B1745" s="134" t="s">
        <v>3656</v>
      </c>
      <c r="C1745" s="134" t="s">
        <v>3657</v>
      </c>
      <c r="D1745" s="134" t="s">
        <v>3658</v>
      </c>
      <c r="E1745" s="134" t="s">
        <v>58</v>
      </c>
    </row>
    <row r="1746" spans="1:5">
      <c r="A1746" s="294">
        <v>43165</v>
      </c>
      <c r="B1746" s="134" t="s">
        <v>3659</v>
      </c>
      <c r="C1746" s="134" t="s">
        <v>3660</v>
      </c>
      <c r="D1746" s="134" t="s">
        <v>3661</v>
      </c>
      <c r="E1746" s="134" t="s">
        <v>58</v>
      </c>
    </row>
    <row r="1747" spans="1:5">
      <c r="A1747" s="294">
        <v>43185</v>
      </c>
      <c r="B1747" s="134" t="s">
        <v>3662</v>
      </c>
      <c r="C1747" s="134" t="s">
        <v>1155</v>
      </c>
      <c r="D1747" s="134" t="s">
        <v>3663</v>
      </c>
      <c r="E1747" s="134" t="s">
        <v>58</v>
      </c>
    </row>
    <row r="1748" spans="1:5">
      <c r="A1748" s="294">
        <v>43199</v>
      </c>
      <c r="B1748" s="134" t="s">
        <v>3664</v>
      </c>
      <c r="C1748" s="134" t="s">
        <v>3665</v>
      </c>
      <c r="D1748" s="134" t="s">
        <v>3666</v>
      </c>
      <c r="E1748" s="134" t="s">
        <v>105</v>
      </c>
    </row>
    <row r="1749" spans="1:5">
      <c r="A1749" s="294">
        <v>43241</v>
      </c>
      <c r="B1749" s="134" t="s">
        <v>3667</v>
      </c>
      <c r="C1749" s="134" t="s">
        <v>2808</v>
      </c>
      <c r="D1749" s="134" t="s">
        <v>3668</v>
      </c>
      <c r="E1749" s="134" t="s">
        <v>105</v>
      </c>
    </row>
    <row r="1750" spans="1:5">
      <c r="A1750" s="294">
        <v>43271</v>
      </c>
      <c r="B1750" s="134" t="s">
        <v>3669</v>
      </c>
      <c r="C1750" s="134" t="s">
        <v>3670</v>
      </c>
      <c r="D1750" s="134" t="s">
        <v>3671</v>
      </c>
      <c r="E1750" s="134" t="s">
        <v>105</v>
      </c>
    </row>
    <row r="1751" spans="1:5">
      <c r="A1751" s="294">
        <v>43290</v>
      </c>
      <c r="B1751" s="134" t="s">
        <v>3672</v>
      </c>
      <c r="C1751" s="134" t="s">
        <v>3673</v>
      </c>
      <c r="D1751" s="134" t="s">
        <v>3674</v>
      </c>
      <c r="E1751" s="134" t="s">
        <v>105</v>
      </c>
    </row>
    <row r="1752" spans="1:5">
      <c r="A1752" s="294">
        <v>43311</v>
      </c>
      <c r="B1752" s="134" t="s">
        <v>3675</v>
      </c>
      <c r="C1752" s="134" t="s">
        <v>3676</v>
      </c>
      <c r="D1752" s="134" t="s">
        <v>3677</v>
      </c>
      <c r="E1752" s="134" t="s">
        <v>105</v>
      </c>
    </row>
    <row r="1753" spans="1:5">
      <c r="A1753" s="294">
        <v>43325</v>
      </c>
      <c r="B1753" s="134" t="s">
        <v>3678</v>
      </c>
      <c r="C1753" s="134" t="s">
        <v>3679</v>
      </c>
      <c r="D1753" s="134" t="s">
        <v>3680</v>
      </c>
      <c r="E1753" s="134" t="s">
        <v>105</v>
      </c>
    </row>
    <row r="1754" spans="1:5">
      <c r="A1754" s="294">
        <v>43362</v>
      </c>
      <c r="B1754" s="134" t="s">
        <v>3681</v>
      </c>
      <c r="C1754" s="134" t="s">
        <v>3682</v>
      </c>
      <c r="D1754" s="134" t="s">
        <v>3683</v>
      </c>
      <c r="E1754" s="134" t="s">
        <v>105</v>
      </c>
    </row>
    <row r="1755" spans="1:5">
      <c r="A1755" s="294">
        <v>43397</v>
      </c>
      <c r="B1755" s="134" t="s">
        <v>3684</v>
      </c>
      <c r="C1755" s="134" t="s">
        <v>3685</v>
      </c>
      <c r="D1755" s="134" t="s">
        <v>3661</v>
      </c>
      <c r="E1755" s="134" t="s">
        <v>105</v>
      </c>
    </row>
    <row r="1756" spans="1:5">
      <c r="A1756" s="294">
        <v>43423</v>
      </c>
      <c r="B1756" s="134" t="s">
        <v>3667</v>
      </c>
      <c r="C1756" s="134" t="s">
        <v>2979</v>
      </c>
      <c r="D1756" s="134" t="s">
        <v>3686</v>
      </c>
      <c r="E1756" s="134" t="s">
        <v>105</v>
      </c>
    </row>
    <row r="1757" spans="1:5">
      <c r="A1757" s="143" t="s">
        <v>3687</v>
      </c>
      <c r="B1757" s="143"/>
      <c r="C1757" s="143"/>
      <c r="D1757" s="143"/>
      <c r="E1757" s="143"/>
    </row>
    <row r="1758" spans="1:5">
      <c r="A1758" s="103" t="s">
        <v>3688</v>
      </c>
      <c r="B1758" s="103"/>
      <c r="C1758" s="103"/>
      <c r="D1758" s="103"/>
      <c r="E1758" s="103"/>
    </row>
    <row r="1759" spans="1:5">
      <c r="A1759" s="103" t="s">
        <v>3689</v>
      </c>
      <c r="B1759" s="103"/>
      <c r="C1759" s="103"/>
      <c r="D1759" s="103"/>
      <c r="E1759" s="103"/>
    </row>
    <row r="1760" spans="1:5">
      <c r="A1760" s="141" t="s">
        <v>3690</v>
      </c>
      <c r="B1760" s="141"/>
      <c r="C1760" s="141"/>
      <c r="D1760" s="141"/>
      <c r="E1760" s="141"/>
    </row>
    <row r="1761" spans="1:5">
      <c r="A1761" s="134" t="s">
        <v>32</v>
      </c>
      <c r="B1761" s="134" t="s">
        <v>33</v>
      </c>
      <c r="C1761" s="134" t="s">
        <v>34</v>
      </c>
      <c r="D1761" s="134" t="s">
        <v>4</v>
      </c>
      <c r="E1761" s="134" t="s">
        <v>35</v>
      </c>
    </row>
    <row r="1762" spans="1:5">
      <c r="A1762" s="294">
        <v>43111</v>
      </c>
      <c r="B1762" s="134" t="s">
        <v>3691</v>
      </c>
      <c r="C1762" s="134" t="s">
        <v>2107</v>
      </c>
      <c r="D1762" s="134" t="s">
        <v>3692</v>
      </c>
      <c r="E1762" s="134" t="s">
        <v>58</v>
      </c>
    </row>
    <row r="1763" spans="1:5">
      <c r="A1763" s="294">
        <v>43181</v>
      </c>
      <c r="B1763" s="134" t="s">
        <v>3693</v>
      </c>
      <c r="C1763" s="134" t="s">
        <v>174</v>
      </c>
      <c r="D1763" s="134" t="s">
        <v>3694</v>
      </c>
      <c r="E1763" s="134" t="s">
        <v>58</v>
      </c>
    </row>
    <row r="1764" spans="1:5">
      <c r="A1764" s="294">
        <v>43205</v>
      </c>
      <c r="B1764" s="134" t="s">
        <v>3695</v>
      </c>
      <c r="C1764" s="134" t="s">
        <v>814</v>
      </c>
      <c r="D1764" s="134" t="s">
        <v>3696</v>
      </c>
      <c r="E1764" s="134" t="s">
        <v>105</v>
      </c>
    </row>
    <row r="1765" spans="1:5">
      <c r="A1765" s="294">
        <v>43215</v>
      </c>
      <c r="B1765" s="134" t="s">
        <v>3697</v>
      </c>
      <c r="C1765" s="134" t="s">
        <v>3698</v>
      </c>
      <c r="D1765" s="134" t="s">
        <v>3699</v>
      </c>
      <c r="E1765" s="134" t="s">
        <v>120</v>
      </c>
    </row>
    <row r="1766" spans="1:5">
      <c r="A1766" s="294">
        <v>43235</v>
      </c>
      <c r="B1766" s="134" t="s">
        <v>3700</v>
      </c>
      <c r="C1766" s="134" t="s">
        <v>3701</v>
      </c>
      <c r="D1766" s="134" t="s">
        <v>3694</v>
      </c>
      <c r="E1766" s="134" t="s">
        <v>58</v>
      </c>
    </row>
    <row r="1767" spans="1:5">
      <c r="A1767" s="294">
        <v>43251</v>
      </c>
      <c r="B1767" s="134" t="s">
        <v>3702</v>
      </c>
      <c r="C1767" s="134" t="s">
        <v>3703</v>
      </c>
      <c r="D1767" s="134" t="s">
        <v>3692</v>
      </c>
      <c r="E1767" s="134" t="s">
        <v>105</v>
      </c>
    </row>
    <row r="1768" spans="1:5">
      <c r="A1768" s="294">
        <v>43257</v>
      </c>
      <c r="B1768" s="134" t="s">
        <v>3704</v>
      </c>
      <c r="C1768" s="134" t="s">
        <v>3705</v>
      </c>
      <c r="D1768" s="134" t="s">
        <v>3706</v>
      </c>
      <c r="E1768" s="134" t="s">
        <v>58</v>
      </c>
    </row>
    <row r="1769" spans="1:5">
      <c r="A1769" s="294">
        <v>43307</v>
      </c>
      <c r="B1769" s="134" t="s">
        <v>3707</v>
      </c>
      <c r="C1769" s="134" t="s">
        <v>3708</v>
      </c>
      <c r="D1769" s="134" t="s">
        <v>3709</v>
      </c>
      <c r="E1769" s="134" t="s">
        <v>105</v>
      </c>
    </row>
    <row r="1770" spans="1:5">
      <c r="A1770" s="294">
        <v>43335</v>
      </c>
      <c r="B1770" s="134" t="s">
        <v>3710</v>
      </c>
      <c r="C1770" s="134" t="s">
        <v>3711</v>
      </c>
      <c r="D1770" s="134" t="s">
        <v>3712</v>
      </c>
      <c r="E1770" s="134" t="s">
        <v>58</v>
      </c>
    </row>
    <row r="1771" spans="1:5">
      <c r="A1771" s="294">
        <v>43356</v>
      </c>
      <c r="B1771" s="134" t="s">
        <v>3713</v>
      </c>
      <c r="C1771" s="134" t="s">
        <v>2124</v>
      </c>
      <c r="D1771" s="134" t="s">
        <v>3714</v>
      </c>
      <c r="E1771" s="134" t="s">
        <v>105</v>
      </c>
    </row>
    <row r="1772" spans="1:5">
      <c r="A1772" s="294">
        <v>43391</v>
      </c>
      <c r="B1772" s="134" t="s">
        <v>3715</v>
      </c>
      <c r="C1772" s="134" t="s">
        <v>990</v>
      </c>
      <c r="D1772" s="134" t="s">
        <v>3696</v>
      </c>
      <c r="E1772" s="134" t="s">
        <v>105</v>
      </c>
    </row>
    <row r="1773" spans="1:5">
      <c r="A1773" s="294">
        <v>43418</v>
      </c>
      <c r="B1773" s="134" t="s">
        <v>3716</v>
      </c>
      <c r="C1773" s="134" t="s">
        <v>961</v>
      </c>
      <c r="D1773" s="134" t="s">
        <v>3717</v>
      </c>
      <c r="E1773" s="134" t="s">
        <v>105</v>
      </c>
    </row>
    <row r="1774" spans="1:5">
      <c r="A1774" s="143" t="s">
        <v>3718</v>
      </c>
      <c r="B1774" s="143"/>
      <c r="C1774" s="143"/>
      <c r="D1774" s="143"/>
      <c r="E1774" s="143"/>
    </row>
    <row r="1775" spans="1:5">
      <c r="A1775" s="103" t="s">
        <v>3719</v>
      </c>
      <c r="B1775" s="103"/>
      <c r="C1775" s="103"/>
      <c r="D1775" s="103"/>
      <c r="E1775" s="103"/>
    </row>
    <row r="1776" spans="1:5">
      <c r="A1776" s="103" t="s">
        <v>3720</v>
      </c>
      <c r="B1776" s="103"/>
      <c r="C1776" s="103"/>
      <c r="D1776" s="103"/>
      <c r="E1776" s="103"/>
    </row>
    <row r="1777" spans="1:5">
      <c r="A1777" s="141" t="s">
        <v>3721</v>
      </c>
      <c r="B1777" s="141"/>
      <c r="C1777" s="141"/>
      <c r="D1777" s="141"/>
      <c r="E1777" s="141"/>
    </row>
    <row r="1778" spans="1:5">
      <c r="A1778" s="134" t="s">
        <v>32</v>
      </c>
      <c r="B1778" s="134" t="s">
        <v>33</v>
      </c>
      <c r="C1778" s="134" t="s">
        <v>34</v>
      </c>
      <c r="D1778" s="134" t="s">
        <v>4</v>
      </c>
      <c r="E1778" s="134" t="s">
        <v>35</v>
      </c>
    </row>
    <row r="1779" spans="1:5">
      <c r="A1779" s="294">
        <v>43108</v>
      </c>
      <c r="B1779" s="134" t="s">
        <v>3722</v>
      </c>
      <c r="C1779" s="134" t="s">
        <v>3723</v>
      </c>
      <c r="D1779" s="134" t="s">
        <v>110</v>
      </c>
      <c r="E1779" s="134" t="s">
        <v>43</v>
      </c>
    </row>
    <row r="1780" spans="1:5">
      <c r="A1780" s="294">
        <v>43159</v>
      </c>
      <c r="B1780" s="134" t="s">
        <v>3722</v>
      </c>
      <c r="C1780" s="134" t="s">
        <v>3724</v>
      </c>
      <c r="D1780" s="134" t="s">
        <v>110</v>
      </c>
      <c r="E1780" s="134" t="s">
        <v>43</v>
      </c>
    </row>
    <row r="1781" spans="1:5">
      <c r="A1781" s="294">
        <v>43178</v>
      </c>
      <c r="B1781" s="134" t="s">
        <v>3722</v>
      </c>
      <c r="C1781" s="134" t="s">
        <v>174</v>
      </c>
      <c r="D1781" s="134" t="s">
        <v>110</v>
      </c>
      <c r="E1781" s="134" t="s">
        <v>43</v>
      </c>
    </row>
    <row r="1782" spans="1:5">
      <c r="A1782" s="294">
        <v>43206</v>
      </c>
      <c r="B1782" s="134" t="s">
        <v>3722</v>
      </c>
      <c r="C1782" s="134" t="s">
        <v>503</v>
      </c>
      <c r="D1782" s="134" t="s">
        <v>110</v>
      </c>
      <c r="E1782" s="134" t="s">
        <v>43</v>
      </c>
    </row>
    <row r="1783" spans="1:5">
      <c r="A1783" s="294">
        <v>43248</v>
      </c>
      <c r="B1783" s="134" t="s">
        <v>3722</v>
      </c>
      <c r="C1783" s="134" t="s">
        <v>1654</v>
      </c>
      <c r="D1783" s="134" t="s">
        <v>110</v>
      </c>
      <c r="E1783" s="134" t="s">
        <v>43</v>
      </c>
    </row>
    <row r="1784" spans="1:5">
      <c r="A1784" s="294">
        <v>43269</v>
      </c>
      <c r="B1784" s="134" t="s">
        <v>3722</v>
      </c>
      <c r="C1784" s="134" t="s">
        <v>3725</v>
      </c>
      <c r="D1784" s="134" t="s">
        <v>110</v>
      </c>
      <c r="E1784" s="134" t="s">
        <v>43</v>
      </c>
    </row>
    <row r="1785" spans="1:5">
      <c r="A1785" s="294">
        <v>43304</v>
      </c>
      <c r="B1785" s="134" t="s">
        <v>3722</v>
      </c>
      <c r="C1785" s="134" t="s">
        <v>3726</v>
      </c>
      <c r="D1785" s="134" t="s">
        <v>110</v>
      </c>
      <c r="E1785" s="134" t="s">
        <v>43</v>
      </c>
    </row>
    <row r="1786" spans="1:5">
      <c r="A1786" s="294">
        <v>43332</v>
      </c>
      <c r="B1786" s="134" t="s">
        <v>3722</v>
      </c>
      <c r="C1786" s="134" t="s">
        <v>3293</v>
      </c>
      <c r="D1786" s="134" t="s">
        <v>110</v>
      </c>
      <c r="E1786" s="134" t="s">
        <v>43</v>
      </c>
    </row>
    <row r="1787" spans="1:5">
      <c r="A1787" s="294">
        <v>43360</v>
      </c>
      <c r="B1787" s="134" t="s">
        <v>3722</v>
      </c>
      <c r="C1787" s="134" t="s">
        <v>3727</v>
      </c>
      <c r="D1787" s="134" t="s">
        <v>110</v>
      </c>
      <c r="E1787" s="134" t="s">
        <v>43</v>
      </c>
    </row>
    <row r="1788" spans="1:5">
      <c r="A1788" s="294">
        <v>43391</v>
      </c>
      <c r="B1788" s="134" t="s">
        <v>3722</v>
      </c>
      <c r="C1788" s="134" t="s">
        <v>3728</v>
      </c>
      <c r="D1788" s="134" t="s">
        <v>110</v>
      </c>
      <c r="E1788" s="134" t="s">
        <v>43</v>
      </c>
    </row>
    <row r="1789" spans="1:5">
      <c r="A1789" s="294">
        <v>43418</v>
      </c>
      <c r="B1789" s="134" t="s">
        <v>3722</v>
      </c>
      <c r="C1789" s="134" t="s">
        <v>3729</v>
      </c>
      <c r="D1789" s="134" t="s">
        <v>110</v>
      </c>
      <c r="E1789" s="134" t="s">
        <v>43</v>
      </c>
    </row>
    <row r="1790" spans="1:5">
      <c r="A1790" s="294">
        <v>43444</v>
      </c>
      <c r="B1790" s="134" t="s">
        <v>3722</v>
      </c>
      <c r="C1790" s="134" t="s">
        <v>1497</v>
      </c>
      <c r="D1790" s="134" t="s">
        <v>110</v>
      </c>
      <c r="E1790" s="134" t="s">
        <v>43</v>
      </c>
    </row>
    <row r="1791" spans="1:5">
      <c r="A1791" s="143" t="s">
        <v>3730</v>
      </c>
      <c r="B1791" s="143"/>
      <c r="C1791" s="143"/>
      <c r="D1791" s="143"/>
      <c r="E1791" s="143"/>
    </row>
    <row r="1792" spans="1:5">
      <c r="A1792" s="103" t="s">
        <v>3731</v>
      </c>
      <c r="B1792" s="103"/>
      <c r="C1792" s="103"/>
      <c r="D1792" s="103"/>
      <c r="E1792" s="103"/>
    </row>
    <row r="1793" spans="1:9">
      <c r="A1793" s="103" t="s">
        <v>3732</v>
      </c>
      <c r="B1793" s="103"/>
      <c r="C1793" s="103"/>
      <c r="D1793" s="103"/>
      <c r="E1793" s="103"/>
    </row>
    <row r="1794" spans="1:9">
      <c r="A1794" s="234" t="s">
        <v>3733</v>
      </c>
      <c r="B1794" s="234"/>
      <c r="C1794" s="234"/>
      <c r="D1794" s="234"/>
      <c r="E1794" s="234"/>
    </row>
    <row r="1795" spans="1:9">
      <c r="A1795" s="106" t="s">
        <v>32</v>
      </c>
      <c r="B1795" s="106" t="s">
        <v>33</v>
      </c>
      <c r="C1795" s="106" t="s">
        <v>3734</v>
      </c>
      <c r="D1795" s="106" t="s">
        <v>4</v>
      </c>
      <c r="E1795" s="106" t="s">
        <v>35</v>
      </c>
    </row>
    <row r="1796" spans="1:9">
      <c r="A1796" s="287">
        <v>43114</v>
      </c>
      <c r="B1796" s="106" t="s">
        <v>3735</v>
      </c>
      <c r="C1796" s="106" t="s">
        <v>3736</v>
      </c>
      <c r="D1796" s="106" t="s">
        <v>110</v>
      </c>
      <c r="E1796" s="106" t="s">
        <v>105</v>
      </c>
    </row>
    <row r="1797" spans="1:9">
      <c r="A1797" s="287">
        <v>43146</v>
      </c>
      <c r="B1797" s="106" t="s">
        <v>3737</v>
      </c>
      <c r="C1797" s="106" t="s">
        <v>3738</v>
      </c>
      <c r="D1797" s="106" t="s">
        <v>110</v>
      </c>
      <c r="E1797" s="106" t="s">
        <v>105</v>
      </c>
    </row>
    <row r="1798" spans="1:9">
      <c r="A1798" s="287">
        <v>43170</v>
      </c>
      <c r="B1798" s="106" t="s">
        <v>3739</v>
      </c>
      <c r="C1798" s="106" t="s">
        <v>3740</v>
      </c>
      <c r="D1798" s="106" t="s">
        <v>137</v>
      </c>
      <c r="E1798" s="106" t="s">
        <v>66</v>
      </c>
    </row>
    <row r="1799" spans="1:9">
      <c r="A1799" s="287">
        <v>43202</v>
      </c>
      <c r="B1799" s="106" t="s">
        <v>3741</v>
      </c>
      <c r="C1799" s="106" t="s">
        <v>3742</v>
      </c>
      <c r="D1799" s="106" t="s">
        <v>110</v>
      </c>
      <c r="E1799" s="106" t="s">
        <v>66</v>
      </c>
    </row>
    <row r="1800" spans="1:9">
      <c r="A1800" s="287">
        <v>43233</v>
      </c>
      <c r="B1800" s="106" t="s">
        <v>3743</v>
      </c>
      <c r="C1800" s="106" t="s">
        <v>3744</v>
      </c>
      <c r="D1800" s="106" t="s">
        <v>137</v>
      </c>
      <c r="E1800" s="106" t="s">
        <v>105</v>
      </c>
    </row>
    <row r="1801" spans="1:9">
      <c r="A1801" s="287">
        <v>43264</v>
      </c>
      <c r="B1801" s="106" t="s">
        <v>3745</v>
      </c>
      <c r="C1801" s="106" t="s">
        <v>3594</v>
      </c>
      <c r="D1801" s="106" t="s">
        <v>137</v>
      </c>
      <c r="E1801" s="106" t="s">
        <v>66</v>
      </c>
      <c r="I1801" s="309"/>
    </row>
    <row r="1802" spans="1:9">
      <c r="A1802" s="287">
        <v>43293</v>
      </c>
      <c r="B1802" s="106" t="s">
        <v>3746</v>
      </c>
      <c r="C1802" s="106" t="s">
        <v>3747</v>
      </c>
      <c r="D1802" s="106" t="s">
        <v>110</v>
      </c>
      <c r="E1802" s="106" t="s">
        <v>105</v>
      </c>
    </row>
    <row r="1803" spans="1:9">
      <c r="A1803" s="287">
        <v>43325</v>
      </c>
      <c r="B1803" s="106" t="s">
        <v>3748</v>
      </c>
      <c r="C1803" s="106" t="s">
        <v>3749</v>
      </c>
      <c r="D1803" s="106" t="s">
        <v>137</v>
      </c>
      <c r="E1803" s="106" t="s">
        <v>1487</v>
      </c>
    </row>
    <row r="1804" spans="1:9">
      <c r="A1804" s="287">
        <v>43355</v>
      </c>
      <c r="B1804" s="106" t="s">
        <v>3750</v>
      </c>
      <c r="C1804" s="106" t="s">
        <v>3751</v>
      </c>
      <c r="D1804" s="106" t="s">
        <v>110</v>
      </c>
      <c r="E1804" s="106" t="s">
        <v>105</v>
      </c>
    </row>
    <row r="1805" spans="1:9">
      <c r="A1805" s="287">
        <v>43384</v>
      </c>
      <c r="B1805" s="106" t="s">
        <v>3752</v>
      </c>
      <c r="C1805" s="106" t="s">
        <v>3753</v>
      </c>
      <c r="D1805" s="106" t="s">
        <v>110</v>
      </c>
      <c r="E1805" s="106" t="s">
        <v>66</v>
      </c>
    </row>
    <row r="1806" spans="1:9">
      <c r="A1806" s="287">
        <v>43418</v>
      </c>
      <c r="B1806" s="106" t="s">
        <v>3754</v>
      </c>
      <c r="C1806" s="106" t="s">
        <v>3755</v>
      </c>
      <c r="D1806" s="106" t="s">
        <v>110</v>
      </c>
      <c r="E1806" s="106" t="s">
        <v>66</v>
      </c>
    </row>
    <row r="1807" spans="1:9">
      <c r="A1807" s="287">
        <v>43446</v>
      </c>
      <c r="B1807" s="106" t="s">
        <v>3756</v>
      </c>
      <c r="C1807" s="106" t="s">
        <v>3757</v>
      </c>
      <c r="D1807" s="106" t="s">
        <v>110</v>
      </c>
      <c r="E1807" s="106" t="s">
        <v>66</v>
      </c>
    </row>
    <row r="1808" spans="1:9">
      <c r="A1808" s="235" t="s">
        <v>3758</v>
      </c>
      <c r="B1808" s="235"/>
      <c r="C1808" s="235"/>
      <c r="D1808" s="235"/>
      <c r="E1808" s="235"/>
    </row>
    <row r="1809" spans="1:5">
      <c r="A1809" s="142" t="s">
        <v>3759</v>
      </c>
      <c r="B1809" s="142"/>
      <c r="C1809" s="142"/>
      <c r="D1809" s="142"/>
      <c r="E1809" s="142"/>
    </row>
    <row r="1810" spans="1:5">
      <c r="A1810" s="142" t="s">
        <v>3760</v>
      </c>
      <c r="B1810" s="142"/>
      <c r="C1810" s="142"/>
      <c r="D1810" s="142"/>
      <c r="E1810" s="142"/>
    </row>
    <row r="1812" spans="1:5" ht="33.750000" customHeight="1">
      <c r="A1812" s="104" t="s">
        <v>3761</v>
      </c>
    </row>
    <row r="1813" spans="1:5">
      <c r="A1813" s="141" t="s">
        <v>3762</v>
      </c>
      <c r="B1813" s="141"/>
      <c r="C1813" s="141"/>
      <c r="D1813" s="141"/>
      <c r="E1813" s="141"/>
    </row>
    <row r="1814" spans="1:5">
      <c r="A1814" s="134" t="s">
        <v>32</v>
      </c>
      <c r="B1814" s="134" t="s">
        <v>33</v>
      </c>
      <c r="C1814" s="134" t="s">
        <v>34</v>
      </c>
      <c r="D1814" s="134" t="s">
        <v>4</v>
      </c>
      <c r="E1814" s="134" t="s">
        <v>35</v>
      </c>
    </row>
    <row r="1815" spans="1:5">
      <c r="A1815" s="294">
        <v>43109</v>
      </c>
      <c r="B1815" s="134" t="s">
        <v>3763</v>
      </c>
      <c r="C1815" s="134" t="s">
        <v>1497</v>
      </c>
      <c r="D1815" s="134" t="s">
        <v>3764</v>
      </c>
      <c r="E1815" s="134" t="s">
        <v>105</v>
      </c>
    </row>
    <row r="1816" spans="1:5">
      <c r="A1816" s="294">
        <v>43147</v>
      </c>
      <c r="B1816" s="134" t="s">
        <v>3765</v>
      </c>
      <c r="C1816" s="134" t="s">
        <v>1492</v>
      </c>
      <c r="D1816" s="134" t="s">
        <v>3766</v>
      </c>
      <c r="E1816" s="134" t="s">
        <v>105</v>
      </c>
    </row>
    <row r="1817" spans="1:5">
      <c r="A1817" s="294">
        <v>43169</v>
      </c>
      <c r="B1817" s="134" t="s">
        <v>3767</v>
      </c>
      <c r="C1817" s="134" t="s">
        <v>174</v>
      </c>
      <c r="D1817" s="134" t="s">
        <v>3768</v>
      </c>
      <c r="E1817" s="134" t="s">
        <v>105</v>
      </c>
    </row>
    <row r="1818" spans="1:5">
      <c r="A1818" s="294">
        <v>43208</v>
      </c>
      <c r="B1818" s="134" t="s">
        <v>3769</v>
      </c>
      <c r="C1818" s="134" t="s">
        <v>3770</v>
      </c>
      <c r="D1818" s="134" t="s">
        <v>3771</v>
      </c>
      <c r="E1818" s="134" t="s">
        <v>58</v>
      </c>
    </row>
    <row r="1819" spans="1:5">
      <c r="A1819" s="294">
        <v>43236</v>
      </c>
      <c r="B1819" s="134" t="s">
        <v>3772</v>
      </c>
      <c r="C1819" s="134" t="s">
        <v>3773</v>
      </c>
      <c r="D1819" s="134" t="s">
        <v>3774</v>
      </c>
      <c r="E1819" s="134" t="s">
        <v>105</v>
      </c>
    </row>
    <row r="1820" spans="1:5">
      <c r="A1820" s="294">
        <v>43256</v>
      </c>
      <c r="B1820" s="134" t="s">
        <v>3775</v>
      </c>
      <c r="C1820" s="134" t="s">
        <v>3776</v>
      </c>
      <c r="D1820" s="134" t="s">
        <v>3777</v>
      </c>
      <c r="E1820" s="134" t="s">
        <v>58</v>
      </c>
    </row>
    <row r="1821" spans="1:5">
      <c r="A1821" s="294">
        <v>43290</v>
      </c>
      <c r="B1821" s="134" t="s">
        <v>3778</v>
      </c>
      <c r="C1821" s="134" t="s">
        <v>1240</v>
      </c>
      <c r="D1821" s="134" t="s">
        <v>3779</v>
      </c>
      <c r="E1821" s="134" t="s">
        <v>105</v>
      </c>
    </row>
    <row r="1822" spans="1:5">
      <c r="A1822" s="294">
        <v>43327</v>
      </c>
      <c r="B1822" s="134" t="s">
        <v>3765</v>
      </c>
      <c r="C1822" s="134" t="s">
        <v>3780</v>
      </c>
      <c r="D1822" s="134" t="s">
        <v>3781</v>
      </c>
      <c r="E1822" s="134" t="s">
        <v>105</v>
      </c>
    </row>
    <row r="1823" spans="1:5">
      <c r="A1823" s="294">
        <v>43361</v>
      </c>
      <c r="B1823" s="134" t="s">
        <v>3769</v>
      </c>
      <c r="C1823" s="134" t="s">
        <v>2178</v>
      </c>
      <c r="D1823" s="134" t="s">
        <v>3774</v>
      </c>
      <c r="E1823" s="134" t="s">
        <v>58</v>
      </c>
    </row>
    <row r="1824" spans="1:5">
      <c r="A1824" s="294">
        <v>43383</v>
      </c>
      <c r="B1824" s="134" t="s">
        <v>3765</v>
      </c>
      <c r="C1824" s="134" t="s">
        <v>3782</v>
      </c>
      <c r="D1824" s="134" t="s">
        <v>3783</v>
      </c>
      <c r="E1824" s="134" t="s">
        <v>105</v>
      </c>
    </row>
    <row r="1825" spans="1:5">
      <c r="A1825" s="294">
        <v>43418</v>
      </c>
      <c r="B1825" s="134" t="s">
        <v>3784</v>
      </c>
      <c r="C1825" s="134" t="s">
        <v>912</v>
      </c>
      <c r="D1825" s="134" t="s">
        <v>3785</v>
      </c>
      <c r="E1825" s="134" t="s">
        <v>105</v>
      </c>
    </row>
    <row r="1826" spans="1:5">
      <c r="A1826" s="296">
        <v>43435</v>
      </c>
      <c r="B1826" s="134" t="s">
        <v>3767</v>
      </c>
      <c r="C1826" s="134" t="s">
        <v>2924</v>
      </c>
      <c r="D1826" s="134" t="s">
        <v>3768</v>
      </c>
      <c r="E1826" s="134" t="s">
        <v>105</v>
      </c>
    </row>
    <row r="1827" spans="1:5">
      <c r="A1827" s="143" t="s">
        <v>3786</v>
      </c>
      <c r="B1827" s="143"/>
      <c r="C1827" s="143"/>
      <c r="D1827" s="143"/>
      <c r="E1827" s="143"/>
    </row>
    <row r="1828" spans="1:5">
      <c r="A1828" s="103" t="s">
        <v>3787</v>
      </c>
      <c r="B1828" s="103"/>
      <c r="C1828" s="103"/>
      <c r="D1828" s="103"/>
      <c r="E1828" s="103"/>
    </row>
    <row r="1829" spans="1:5">
      <c r="A1829" s="103" t="s">
        <v>3788</v>
      </c>
      <c r="B1829" s="103"/>
      <c r="C1829" s="103"/>
      <c r="D1829" s="103"/>
      <c r="E1829" s="103"/>
    </row>
    <row r="1831" spans="1:5">
      <c r="A1831" s="141" t="s">
        <v>3789</v>
      </c>
      <c r="B1831" s="141"/>
      <c r="C1831" s="141"/>
      <c r="D1831" s="141"/>
      <c r="E1831" s="141"/>
    </row>
    <row r="1832" spans="1:5">
      <c r="A1832" s="134" t="s">
        <v>32</v>
      </c>
      <c r="B1832" s="134" t="s">
        <v>33</v>
      </c>
      <c r="C1832" s="134" t="s">
        <v>34</v>
      </c>
      <c r="D1832" s="134" t="s">
        <v>4</v>
      </c>
      <c r="E1832" s="134" t="s">
        <v>35</v>
      </c>
    </row>
    <row r="1833" spans="1:5">
      <c r="A1833" s="294">
        <v>43114</v>
      </c>
      <c r="B1833" s="134" t="s">
        <v>3790</v>
      </c>
      <c r="C1833" s="134" t="s">
        <v>920</v>
      </c>
      <c r="D1833" s="134" t="s">
        <v>3791</v>
      </c>
      <c r="E1833" s="134" t="s">
        <v>105</v>
      </c>
    </row>
    <row r="1834" spans="1:5">
      <c r="A1834" s="294">
        <v>43144</v>
      </c>
      <c r="B1834" s="134" t="s">
        <v>3792</v>
      </c>
      <c r="C1834" s="134" t="s">
        <v>1375</v>
      </c>
      <c r="D1834" s="134" t="s">
        <v>3793</v>
      </c>
      <c r="E1834" s="134" t="s">
        <v>43</v>
      </c>
    </row>
    <row r="1835" spans="1:5">
      <c r="A1835" s="294">
        <v>43165</v>
      </c>
      <c r="B1835" s="134" t="s">
        <v>3794</v>
      </c>
      <c r="C1835" s="134" t="s">
        <v>3795</v>
      </c>
      <c r="D1835" s="134" t="s">
        <v>3796</v>
      </c>
      <c r="E1835" s="134" t="s">
        <v>105</v>
      </c>
    </row>
    <row r="1836" spans="1:5">
      <c r="A1836" s="294">
        <v>43199</v>
      </c>
      <c r="B1836" s="134" t="s">
        <v>3797</v>
      </c>
      <c r="C1836" s="134" t="s">
        <v>503</v>
      </c>
      <c r="D1836" s="134" t="s">
        <v>3798</v>
      </c>
      <c r="E1836" s="134" t="s">
        <v>58</v>
      </c>
    </row>
    <row r="1837" spans="1:5">
      <c r="A1837" s="294">
        <v>43227</v>
      </c>
      <c r="B1837" s="134" t="s">
        <v>3799</v>
      </c>
      <c r="C1837" s="134" t="s">
        <v>1505</v>
      </c>
      <c r="D1837" s="134" t="s">
        <v>3800</v>
      </c>
      <c r="E1837" s="134" t="s">
        <v>105</v>
      </c>
    </row>
    <row r="1838" spans="1:5">
      <c r="A1838" s="294">
        <v>43261</v>
      </c>
      <c r="B1838" s="134" t="s">
        <v>3801</v>
      </c>
      <c r="C1838" s="134" t="s">
        <v>3802</v>
      </c>
      <c r="D1838" s="134" t="s">
        <v>3803</v>
      </c>
      <c r="E1838" s="134" t="s">
        <v>105</v>
      </c>
    </row>
    <row r="1839" spans="1:5">
      <c r="A1839" s="294">
        <v>43289</v>
      </c>
      <c r="B1839" s="134" t="s">
        <v>3804</v>
      </c>
      <c r="C1839" s="134" t="s">
        <v>2016</v>
      </c>
      <c r="D1839" s="134" t="s">
        <v>3805</v>
      </c>
      <c r="E1839" s="134" t="s">
        <v>105</v>
      </c>
    </row>
    <row r="1840" spans="1:5">
      <c r="A1840" s="294">
        <v>43316</v>
      </c>
      <c r="B1840" s="134" t="s">
        <v>3806</v>
      </c>
      <c r="C1840" s="134" t="s">
        <v>49</v>
      </c>
      <c r="D1840" s="134" t="s">
        <v>3807</v>
      </c>
      <c r="E1840" s="134" t="s">
        <v>66</v>
      </c>
    </row>
    <row r="1841" spans="1:5">
      <c r="A1841" s="294">
        <v>43352</v>
      </c>
      <c r="B1841" s="134" t="s">
        <v>3808</v>
      </c>
      <c r="C1841" s="134" t="s">
        <v>15</v>
      </c>
      <c r="D1841" s="134" t="s">
        <v>3809</v>
      </c>
      <c r="E1841" s="134" t="s">
        <v>105</v>
      </c>
    </row>
    <row r="1842" spans="1:5">
      <c r="A1842" s="294">
        <v>43387</v>
      </c>
      <c r="B1842" s="134" t="s">
        <v>3810</v>
      </c>
      <c r="C1842" s="134" t="s">
        <v>3811</v>
      </c>
      <c r="D1842" s="134" t="s">
        <v>3812</v>
      </c>
      <c r="E1842" s="134" t="s">
        <v>66</v>
      </c>
    </row>
    <row r="1843" spans="1:5">
      <c r="A1843" s="294">
        <v>43414</v>
      </c>
      <c r="B1843" s="134" t="s">
        <v>3813</v>
      </c>
      <c r="C1843" s="134" t="s">
        <v>3814</v>
      </c>
      <c r="D1843" s="134" t="s">
        <v>3815</v>
      </c>
      <c r="E1843" s="134" t="s">
        <v>105</v>
      </c>
    </row>
    <row r="1844" spans="1:5">
      <c r="A1844" s="294">
        <v>43442</v>
      </c>
      <c r="B1844" s="134" t="s">
        <v>3816</v>
      </c>
      <c r="C1844" s="134" t="s">
        <v>3817</v>
      </c>
      <c r="D1844" s="134" t="s">
        <v>3818</v>
      </c>
      <c r="E1844" s="134" t="s">
        <v>105</v>
      </c>
    </row>
    <row r="1845" spans="1:5">
      <c r="A1845" s="143" t="s">
        <v>3819</v>
      </c>
      <c r="B1845" s="143"/>
      <c r="C1845" s="143"/>
      <c r="D1845" s="143"/>
      <c r="E1845" s="143"/>
    </row>
    <row r="1846" spans="1:5">
      <c r="A1846" s="103" t="s">
        <v>3820</v>
      </c>
      <c r="B1846" s="103"/>
      <c r="C1846" s="103"/>
      <c r="D1846" s="103"/>
      <c r="E1846" s="103"/>
    </row>
    <row r="1847" spans="1:5">
      <c r="A1847" s="103" t="s">
        <v>3821</v>
      </c>
      <c r="B1847" s="103"/>
      <c r="C1847" s="103"/>
      <c r="D1847" s="103"/>
      <c r="E1847" s="103"/>
    </row>
    <row r="1849" spans="1:5">
      <c r="A1849" s="141" t="s">
        <v>3822</v>
      </c>
      <c r="B1849" s="141"/>
      <c r="C1849" s="141"/>
      <c r="D1849" s="141"/>
      <c r="E1849" s="141"/>
    </row>
    <row r="1850" spans="1:5">
      <c r="A1850" s="134" t="s">
        <v>32</v>
      </c>
      <c r="B1850" s="134" t="s">
        <v>33</v>
      </c>
      <c r="C1850" s="134" t="s">
        <v>34</v>
      </c>
      <c r="D1850" s="134" t="s">
        <v>4</v>
      </c>
      <c r="E1850" s="134" t="s">
        <v>35</v>
      </c>
    </row>
    <row r="1851" spans="1:5">
      <c r="A1851" s="294">
        <v>43110</v>
      </c>
      <c r="B1851" s="134" t="s">
        <v>3823</v>
      </c>
      <c r="C1851" s="134" t="s">
        <v>690</v>
      </c>
      <c r="D1851" s="134" t="s">
        <v>3824</v>
      </c>
      <c r="E1851" s="134" t="s">
        <v>105</v>
      </c>
    </row>
    <row r="1852" spans="1:5">
      <c r="A1852" s="294">
        <v>43143</v>
      </c>
      <c r="B1852" s="134" t="s">
        <v>3825</v>
      </c>
      <c r="C1852" s="134" t="s">
        <v>3826</v>
      </c>
      <c r="D1852" s="134" t="s">
        <v>3827</v>
      </c>
      <c r="E1852" s="134" t="s">
        <v>66</v>
      </c>
    </row>
    <row r="1853" spans="1:5">
      <c r="A1853" s="294">
        <v>43170</v>
      </c>
      <c r="B1853" s="134" t="s">
        <v>3828</v>
      </c>
      <c r="C1853" s="134" t="s">
        <v>1643</v>
      </c>
      <c r="D1853" s="134" t="s">
        <v>3829</v>
      </c>
      <c r="E1853" s="134" t="s">
        <v>105</v>
      </c>
    </row>
    <row r="1854" spans="1:5">
      <c r="A1854" s="294">
        <v>43200</v>
      </c>
      <c r="B1854" s="134" t="s">
        <v>3830</v>
      </c>
      <c r="C1854" s="134" t="s">
        <v>1155</v>
      </c>
      <c r="D1854" s="134" t="s">
        <v>3831</v>
      </c>
      <c r="E1854" s="134" t="s">
        <v>58</v>
      </c>
    </row>
    <row r="1855" spans="1:5">
      <c r="A1855" s="294">
        <v>43229</v>
      </c>
      <c r="B1855" s="134" t="s">
        <v>3832</v>
      </c>
      <c r="C1855" s="134" t="s">
        <v>26</v>
      </c>
      <c r="D1855" s="134" t="s">
        <v>3833</v>
      </c>
      <c r="E1855" s="134" t="s">
        <v>120</v>
      </c>
    </row>
    <row r="1856" spans="1:5">
      <c r="A1856" s="294">
        <v>43262</v>
      </c>
      <c r="B1856" s="134" t="s">
        <v>3834</v>
      </c>
      <c r="C1856" s="134" t="s">
        <v>655</v>
      </c>
      <c r="D1856" s="134" t="s">
        <v>3835</v>
      </c>
      <c r="E1856" s="134" t="s">
        <v>105</v>
      </c>
    </row>
    <row r="1857" spans="1:5">
      <c r="A1857" s="294">
        <v>43291</v>
      </c>
      <c r="B1857" s="134" t="s">
        <v>3836</v>
      </c>
      <c r="C1857" s="134" t="s">
        <v>3837</v>
      </c>
      <c r="D1857" s="134" t="s">
        <v>3838</v>
      </c>
      <c r="E1857" s="134" t="s">
        <v>105</v>
      </c>
    </row>
    <row r="1858" spans="1:5">
      <c r="A1858" s="294">
        <v>43324</v>
      </c>
      <c r="B1858" s="134" t="s">
        <v>3839</v>
      </c>
      <c r="C1858" s="134" t="s">
        <v>3840</v>
      </c>
      <c r="D1858" s="134" t="s">
        <v>3841</v>
      </c>
      <c r="E1858" s="134" t="s">
        <v>43</v>
      </c>
    </row>
    <row r="1859" spans="1:5">
      <c r="A1859" s="294">
        <v>43349</v>
      </c>
      <c r="B1859" s="134" t="s">
        <v>3842</v>
      </c>
      <c r="C1859" s="134" t="s">
        <v>3843</v>
      </c>
      <c r="D1859" s="134" t="s">
        <v>3844</v>
      </c>
      <c r="E1859" s="134" t="s">
        <v>105</v>
      </c>
    </row>
    <row r="1860" spans="1:5">
      <c r="A1860" s="294">
        <v>43385</v>
      </c>
      <c r="B1860" s="134" t="s">
        <v>3845</v>
      </c>
      <c r="C1860" s="134" t="s">
        <v>676</v>
      </c>
      <c r="D1860" s="134" t="s">
        <v>3831</v>
      </c>
      <c r="E1860" s="134" t="s">
        <v>105</v>
      </c>
    </row>
    <row r="1861" spans="1:5">
      <c r="A1861" s="294">
        <v>43412</v>
      </c>
      <c r="B1861" s="134" t="s">
        <v>3846</v>
      </c>
      <c r="C1861" s="134" t="s">
        <v>3847</v>
      </c>
      <c r="D1861" s="134" t="s">
        <v>3848</v>
      </c>
      <c r="E1861" s="134" t="s">
        <v>105</v>
      </c>
    </row>
    <row r="1862" spans="1:5">
      <c r="A1862" s="294">
        <v>43444</v>
      </c>
      <c r="B1862" s="134" t="s">
        <v>3849</v>
      </c>
      <c r="C1862" s="134" t="s">
        <v>3850</v>
      </c>
      <c r="D1862" s="134" t="s">
        <v>3851</v>
      </c>
      <c r="E1862" s="134" t="s">
        <v>66</v>
      </c>
    </row>
    <row r="1863" spans="1:5">
      <c r="A1863" s="143" t="s">
        <v>3852</v>
      </c>
      <c r="B1863" s="143"/>
      <c r="C1863" s="143"/>
      <c r="D1863" s="143"/>
      <c r="E1863" s="143"/>
    </row>
    <row r="1864" spans="1:5">
      <c r="A1864" s="103" t="s">
        <v>3853</v>
      </c>
      <c r="B1864" s="103"/>
      <c r="C1864" s="103"/>
      <c r="D1864" s="103"/>
      <c r="E1864" s="103"/>
    </row>
    <row r="1865" spans="1:5">
      <c r="A1865" s="103" t="s">
        <v>3854</v>
      </c>
      <c r="B1865" s="103"/>
      <c r="C1865" s="103"/>
      <c r="D1865" s="103"/>
      <c r="E1865" s="103"/>
    </row>
    <row r="1867" spans="1:5">
      <c r="A1867" s="141" t="s">
        <v>3855</v>
      </c>
      <c r="B1867" s="141"/>
      <c r="C1867" s="141"/>
      <c r="D1867" s="141"/>
      <c r="E1867" s="141"/>
    </row>
    <row r="1868" spans="1:5">
      <c r="A1868" s="134" t="s">
        <v>32</v>
      </c>
      <c r="B1868" s="134" t="s">
        <v>33</v>
      </c>
      <c r="C1868" s="134" t="s">
        <v>34</v>
      </c>
      <c r="D1868" s="134" t="s">
        <v>4</v>
      </c>
      <c r="E1868" s="134" t="s">
        <v>35</v>
      </c>
    </row>
    <row r="1869" spans="1:5">
      <c r="A1869" s="294">
        <v>43473</v>
      </c>
      <c r="B1869" s="134" t="s">
        <v>3856</v>
      </c>
      <c r="C1869" s="134" t="s">
        <v>676</v>
      </c>
      <c r="D1869" s="134" t="s">
        <v>3857</v>
      </c>
      <c r="E1869" s="134" t="s">
        <v>58</v>
      </c>
    </row>
    <row r="1870" spans="1:5">
      <c r="A1870" s="294">
        <v>43512</v>
      </c>
      <c r="B1870" s="134" t="s">
        <v>3858</v>
      </c>
      <c r="C1870" s="134" t="s">
        <v>3859</v>
      </c>
      <c r="D1870" s="134" t="s">
        <v>3860</v>
      </c>
      <c r="E1870" s="134" t="s">
        <v>105</v>
      </c>
    </row>
    <row r="1871" spans="1:5">
      <c r="A1871" s="294">
        <v>43537</v>
      </c>
      <c r="B1871" s="134" t="s">
        <v>3861</v>
      </c>
      <c r="C1871" s="134" t="s">
        <v>3862</v>
      </c>
      <c r="D1871" s="134" t="s">
        <v>3863</v>
      </c>
      <c r="E1871" s="134" t="s">
        <v>800</v>
      </c>
    </row>
    <row r="1872" spans="1:5">
      <c r="A1872" s="294">
        <v>43572</v>
      </c>
      <c r="B1872" s="134" t="s">
        <v>3864</v>
      </c>
      <c r="C1872" s="134" t="s">
        <v>3865</v>
      </c>
      <c r="D1872" s="134" t="s">
        <v>3866</v>
      </c>
      <c r="E1872" s="134" t="s">
        <v>105</v>
      </c>
    </row>
    <row r="1873" spans="1:5">
      <c r="A1873" s="294">
        <v>43600</v>
      </c>
      <c r="B1873" s="134" t="s">
        <v>3867</v>
      </c>
      <c r="C1873" s="134" t="s">
        <v>3868</v>
      </c>
      <c r="D1873" s="134" t="s">
        <v>3869</v>
      </c>
      <c r="E1873" s="134" t="s">
        <v>58</v>
      </c>
    </row>
    <row r="1874" spans="1:5">
      <c r="A1874" s="294">
        <v>43622</v>
      </c>
      <c r="B1874" s="134" t="s">
        <v>3870</v>
      </c>
      <c r="C1874" s="134" t="s">
        <v>3871</v>
      </c>
      <c r="D1874" s="134" t="s">
        <v>3866</v>
      </c>
      <c r="E1874" s="134" t="s">
        <v>95</v>
      </c>
    </row>
    <row r="1875" spans="1:5">
      <c r="A1875" s="294">
        <v>43656</v>
      </c>
      <c r="B1875" s="134" t="s">
        <v>3872</v>
      </c>
      <c r="C1875" s="134" t="s">
        <v>279</v>
      </c>
      <c r="D1875" s="134" t="s">
        <v>3873</v>
      </c>
      <c r="E1875" s="134" t="s">
        <v>66</v>
      </c>
    </row>
    <row r="1876" spans="1:5">
      <c r="A1876" s="294">
        <v>43687</v>
      </c>
      <c r="B1876" s="134" t="s">
        <v>3874</v>
      </c>
      <c r="C1876" s="134" t="s">
        <v>3679</v>
      </c>
      <c r="D1876" s="134" t="s">
        <v>3875</v>
      </c>
      <c r="E1876" s="134" t="s">
        <v>105</v>
      </c>
    </row>
    <row r="1877" spans="1:5">
      <c r="A1877" s="294">
        <v>43709</v>
      </c>
      <c r="B1877" s="134" t="s">
        <v>3876</v>
      </c>
      <c r="C1877" s="134" t="s">
        <v>1076</v>
      </c>
      <c r="D1877" s="134" t="s">
        <v>3877</v>
      </c>
      <c r="E1877" s="134" t="s">
        <v>66</v>
      </c>
    </row>
    <row r="1878" spans="1:5">
      <c r="A1878" s="294">
        <v>43746</v>
      </c>
      <c r="B1878" s="134" t="s">
        <v>3878</v>
      </c>
      <c r="C1878" s="134" t="s">
        <v>3879</v>
      </c>
      <c r="D1878" s="134" t="s">
        <v>3866</v>
      </c>
      <c r="E1878" s="134" t="s">
        <v>105</v>
      </c>
    </row>
    <row r="1879" spans="1:5">
      <c r="A1879" s="294">
        <v>43783</v>
      </c>
      <c r="B1879" s="134" t="s">
        <v>3880</v>
      </c>
      <c r="C1879" s="134" t="s">
        <v>3881</v>
      </c>
      <c r="D1879" s="134" t="s">
        <v>3882</v>
      </c>
      <c r="E1879" s="134" t="s">
        <v>105</v>
      </c>
    </row>
    <row r="1880" spans="1:5">
      <c r="A1880" s="296">
        <v>43800</v>
      </c>
      <c r="B1880" s="134" t="s">
        <v>3872</v>
      </c>
      <c r="C1880" s="134" t="s">
        <v>3883</v>
      </c>
      <c r="D1880" s="134" t="s">
        <v>3884</v>
      </c>
      <c r="E1880" s="134" t="s">
        <v>66</v>
      </c>
    </row>
    <row r="1881" spans="1:5">
      <c r="A1881" s="143" t="s">
        <v>3885</v>
      </c>
      <c r="B1881" s="143"/>
      <c r="C1881" s="143"/>
      <c r="D1881" s="143"/>
      <c r="E1881" s="143"/>
    </row>
    <row r="1882" spans="1:5">
      <c r="A1882" s="103" t="s">
        <v>3886</v>
      </c>
      <c r="B1882" s="103"/>
      <c r="C1882" s="103"/>
      <c r="D1882" s="103"/>
      <c r="E1882" s="103"/>
    </row>
    <row r="1883" spans="1:5">
      <c r="A1883" s="103" t="s">
        <v>3887</v>
      </c>
      <c r="B1883" s="103"/>
      <c r="C1883" s="103"/>
      <c r="D1883" s="103"/>
      <c r="E1883" s="103"/>
    </row>
    <row r="1885" spans="1:5">
      <c r="A1885" s="141" t="s">
        <v>3888</v>
      </c>
      <c r="B1885" s="141"/>
      <c r="C1885" s="141"/>
      <c r="D1885" s="141"/>
      <c r="E1885" s="141"/>
    </row>
    <row r="1886" spans="1:5">
      <c r="A1886" s="134" t="s">
        <v>32</v>
      </c>
      <c r="B1886" s="134" t="s">
        <v>33</v>
      </c>
      <c r="C1886" s="134" t="s">
        <v>34</v>
      </c>
      <c r="D1886" s="134" t="s">
        <v>4</v>
      </c>
      <c r="E1886" s="134" t="s">
        <v>35</v>
      </c>
    </row>
    <row r="1887" spans="1:5">
      <c r="A1887" s="294">
        <v>43116</v>
      </c>
      <c r="B1887" s="134" t="s">
        <v>3889</v>
      </c>
      <c r="C1887" s="134" t="s">
        <v>3890</v>
      </c>
      <c r="D1887" s="134" t="s">
        <v>3891</v>
      </c>
      <c r="E1887" s="134" t="s">
        <v>43</v>
      </c>
    </row>
    <row r="1888" spans="1:5">
      <c r="A1888" s="294">
        <v>43146</v>
      </c>
      <c r="B1888" s="134" t="s">
        <v>66</v>
      </c>
      <c r="C1888" s="134" t="s">
        <v>3892</v>
      </c>
      <c r="D1888" s="134" t="s">
        <v>3893</v>
      </c>
      <c r="E1888" s="134" t="s">
        <v>66</v>
      </c>
    </row>
    <row r="1889" spans="1:5">
      <c r="A1889" s="294">
        <v>43186</v>
      </c>
      <c r="B1889" s="134" t="s">
        <v>66</v>
      </c>
      <c r="C1889" s="134" t="s">
        <v>3894</v>
      </c>
      <c r="D1889" s="134" t="s">
        <v>3895</v>
      </c>
      <c r="E1889" s="134" t="s">
        <v>66</v>
      </c>
    </row>
    <row r="1890" spans="1:5">
      <c r="A1890" s="294">
        <v>43200</v>
      </c>
      <c r="B1890" s="134" t="s">
        <v>3889</v>
      </c>
      <c r="C1890" s="134" t="s">
        <v>3896</v>
      </c>
      <c r="D1890" s="134" t="s">
        <v>3897</v>
      </c>
      <c r="E1890" s="134" t="s">
        <v>43</v>
      </c>
    </row>
    <row r="1891" spans="1:5">
      <c r="A1891" s="294">
        <v>43241</v>
      </c>
      <c r="B1891" s="134" t="s">
        <v>462</v>
      </c>
      <c r="C1891" s="134" t="s">
        <v>3898</v>
      </c>
      <c r="D1891" s="134" t="s">
        <v>3899</v>
      </c>
      <c r="E1891" s="134" t="s">
        <v>43</v>
      </c>
    </row>
    <row r="1892" spans="1:5">
      <c r="A1892" s="294">
        <v>43257</v>
      </c>
      <c r="B1892" s="134" t="s">
        <v>3889</v>
      </c>
      <c r="C1892" s="134" t="s">
        <v>3900</v>
      </c>
      <c r="D1892" s="134" t="s">
        <v>3901</v>
      </c>
      <c r="E1892" s="134" t="s">
        <v>43</v>
      </c>
    </row>
    <row r="1893" spans="1:5">
      <c r="A1893" s="294">
        <v>43284</v>
      </c>
      <c r="B1893" s="134" t="s">
        <v>66</v>
      </c>
      <c r="C1893" s="134" t="s">
        <v>3902</v>
      </c>
      <c r="D1893" s="134" t="s">
        <v>3899</v>
      </c>
      <c r="E1893" s="134" t="s">
        <v>66</v>
      </c>
    </row>
    <row r="1894" spans="1:5">
      <c r="A1894" s="294">
        <v>43324</v>
      </c>
      <c r="B1894" s="134" t="s">
        <v>3889</v>
      </c>
      <c r="C1894" s="134" t="s">
        <v>3903</v>
      </c>
      <c r="D1894" s="134" t="s">
        <v>3904</v>
      </c>
      <c r="E1894" s="134" t="s">
        <v>43</v>
      </c>
    </row>
    <row r="1895" spans="1:5">
      <c r="A1895" s="294">
        <v>43346</v>
      </c>
      <c r="B1895" s="134" t="s">
        <v>462</v>
      </c>
      <c r="C1895" s="134" t="s">
        <v>1238</v>
      </c>
      <c r="D1895" s="134" t="s">
        <v>3905</v>
      </c>
      <c r="E1895" s="134" t="s">
        <v>43</v>
      </c>
    </row>
    <row r="1896" spans="1:5">
      <c r="A1896" s="294">
        <v>43391</v>
      </c>
      <c r="B1896" s="134" t="s">
        <v>66</v>
      </c>
      <c r="C1896" s="134" t="s">
        <v>536</v>
      </c>
      <c r="D1896" s="134" t="s">
        <v>3906</v>
      </c>
      <c r="E1896" s="134" t="s">
        <v>66</v>
      </c>
    </row>
    <row r="1897" spans="1:5">
      <c r="A1897" s="294">
        <v>43431</v>
      </c>
      <c r="B1897" s="134" t="s">
        <v>3889</v>
      </c>
      <c r="C1897" s="134" t="s">
        <v>3907</v>
      </c>
      <c r="D1897" s="134" t="s">
        <v>3897</v>
      </c>
      <c r="E1897" s="134" t="s">
        <v>43</v>
      </c>
    </row>
    <row r="1898" spans="1:5">
      <c r="A1898" s="294">
        <v>43439</v>
      </c>
      <c r="B1898" s="134" t="s">
        <v>3889</v>
      </c>
      <c r="C1898" s="134" t="s">
        <v>3908</v>
      </c>
      <c r="D1898" s="134" t="s">
        <v>3901</v>
      </c>
      <c r="E1898" s="134" t="s">
        <v>43</v>
      </c>
    </row>
    <row r="1899" spans="1:5">
      <c r="A1899" s="143" t="s">
        <v>3909</v>
      </c>
      <c r="B1899" s="143"/>
      <c r="C1899" s="143"/>
      <c r="D1899" s="143"/>
      <c r="E1899" s="143"/>
    </row>
    <row r="1900" spans="1:5">
      <c r="A1900" s="103" t="s">
        <v>3910</v>
      </c>
      <c r="B1900" s="103"/>
      <c r="C1900" s="103"/>
      <c r="D1900" s="103"/>
      <c r="E1900" s="103"/>
    </row>
    <row r="1901" spans="1:5">
      <c r="A1901" s="103" t="s">
        <v>3911</v>
      </c>
      <c r="B1901" s="103"/>
      <c r="C1901" s="103"/>
      <c r="D1901" s="103"/>
      <c r="E1901" s="103"/>
    </row>
    <row r="1903" spans="1:5">
      <c r="A1903" s="141" t="s">
        <v>3912</v>
      </c>
      <c r="B1903" s="141"/>
      <c r="C1903" s="141"/>
      <c r="D1903" s="141"/>
      <c r="E1903" s="141"/>
    </row>
    <row r="1904" spans="1:5">
      <c r="A1904" s="134" t="s">
        <v>32</v>
      </c>
      <c r="B1904" s="134" t="s">
        <v>33</v>
      </c>
      <c r="C1904" s="134" t="s">
        <v>34</v>
      </c>
      <c r="D1904" s="134" t="s">
        <v>4</v>
      </c>
      <c r="E1904" s="134" t="s">
        <v>35</v>
      </c>
    </row>
    <row r="1905" spans="1:5">
      <c r="A1905" s="294">
        <v>43110</v>
      </c>
      <c r="B1905" s="134" t="s">
        <v>3913</v>
      </c>
      <c r="C1905" s="134" t="s">
        <v>3914</v>
      </c>
      <c r="D1905" s="134" t="s">
        <v>3915</v>
      </c>
      <c r="E1905" s="134" t="s">
        <v>43</v>
      </c>
    </row>
    <row r="1906" spans="1:5">
      <c r="A1906" s="294">
        <v>43146</v>
      </c>
      <c r="B1906" s="134" t="s">
        <v>3916</v>
      </c>
      <c r="C1906" s="134" t="s">
        <v>3917</v>
      </c>
      <c r="D1906" s="134" t="s">
        <v>3918</v>
      </c>
      <c r="E1906" s="134" t="s">
        <v>66</v>
      </c>
    </row>
    <row r="1907" spans="1:5">
      <c r="A1907" s="294">
        <v>43174</v>
      </c>
      <c r="B1907" s="134" t="s">
        <v>3919</v>
      </c>
      <c r="C1907" s="134" t="s">
        <v>2808</v>
      </c>
      <c r="D1907" s="134" t="s">
        <v>3920</v>
      </c>
      <c r="E1907" s="134" t="s">
        <v>66</v>
      </c>
    </row>
    <row r="1908" spans="1:5">
      <c r="A1908" s="294">
        <v>43206</v>
      </c>
      <c r="B1908" s="134" t="s">
        <v>3913</v>
      </c>
      <c r="C1908" s="134" t="s">
        <v>655</v>
      </c>
      <c r="D1908" s="134" t="s">
        <v>3921</v>
      </c>
      <c r="E1908" s="134" t="s">
        <v>43</v>
      </c>
    </row>
    <row r="1909" spans="1:5">
      <c r="A1909" s="294">
        <v>43228</v>
      </c>
      <c r="B1909" s="134" t="s">
        <v>3922</v>
      </c>
      <c r="C1909" s="134" t="s">
        <v>3923</v>
      </c>
      <c r="D1909" s="134" t="s">
        <v>3924</v>
      </c>
      <c r="E1909" s="134" t="s">
        <v>66</v>
      </c>
    </row>
    <row r="1910" spans="1:5">
      <c r="A1910" s="294">
        <v>43261</v>
      </c>
      <c r="B1910" s="134" t="s">
        <v>3925</v>
      </c>
      <c r="C1910" s="134" t="s">
        <v>1068</v>
      </c>
      <c r="D1910" s="134" t="s">
        <v>3926</v>
      </c>
      <c r="E1910" s="134" t="s">
        <v>66</v>
      </c>
    </row>
    <row r="1911" spans="1:5">
      <c r="A1911" s="294">
        <v>43293</v>
      </c>
      <c r="B1911" s="134" t="s">
        <v>3927</v>
      </c>
      <c r="C1911" s="134" t="s">
        <v>3928</v>
      </c>
      <c r="D1911" s="134" t="s">
        <v>3929</v>
      </c>
      <c r="E1911" s="134" t="s">
        <v>66</v>
      </c>
    </row>
    <row r="1912" spans="1:5">
      <c r="A1912" s="294">
        <v>43328</v>
      </c>
      <c r="B1912" s="134" t="s">
        <v>3930</v>
      </c>
      <c r="C1912" s="134" t="s">
        <v>3931</v>
      </c>
      <c r="D1912" s="134" t="s">
        <v>3932</v>
      </c>
      <c r="E1912" s="134" t="s">
        <v>66</v>
      </c>
    </row>
    <row r="1913" spans="1:5">
      <c r="A1913" s="294">
        <v>43344</v>
      </c>
      <c r="B1913" s="134" t="s">
        <v>3933</v>
      </c>
      <c r="C1913" s="134" t="s">
        <v>3934</v>
      </c>
      <c r="D1913" s="134" t="s">
        <v>3935</v>
      </c>
      <c r="E1913" s="134" t="s">
        <v>58</v>
      </c>
    </row>
    <row r="1914" spans="1:5">
      <c r="A1914" s="294">
        <v>43381</v>
      </c>
      <c r="B1914" s="134" t="s">
        <v>3936</v>
      </c>
      <c r="C1914" s="134" t="s">
        <v>3937</v>
      </c>
      <c r="D1914" s="134" t="s">
        <v>3938</v>
      </c>
      <c r="E1914" s="134" t="s">
        <v>66</v>
      </c>
    </row>
    <row r="1915" spans="1:5">
      <c r="A1915" s="294">
        <v>43418</v>
      </c>
      <c r="B1915" s="134" t="s">
        <v>3939</v>
      </c>
      <c r="C1915" s="134" t="s">
        <v>961</v>
      </c>
      <c r="D1915" s="134" t="s">
        <v>3940</v>
      </c>
      <c r="E1915" s="134" t="s">
        <v>66</v>
      </c>
    </row>
    <row r="1916" spans="1:5">
      <c r="A1916" s="294">
        <v>43435</v>
      </c>
      <c r="B1916" s="134" t="s">
        <v>3913</v>
      </c>
      <c r="C1916" s="134" t="s">
        <v>679</v>
      </c>
      <c r="D1916" s="134" t="s">
        <v>3941</v>
      </c>
      <c r="E1916" s="134" t="s">
        <v>43</v>
      </c>
    </row>
    <row r="1917" spans="1:5">
      <c r="A1917" s="143" t="s">
        <v>3942</v>
      </c>
      <c r="B1917" s="143"/>
      <c r="C1917" s="143"/>
      <c r="D1917" s="143"/>
      <c r="E1917" s="143"/>
    </row>
    <row r="1918" spans="1:5">
      <c r="A1918" s="103" t="s">
        <v>3943</v>
      </c>
      <c r="B1918" s="103"/>
      <c r="C1918" s="103"/>
      <c r="D1918" s="103"/>
      <c r="E1918" s="103"/>
    </row>
    <row r="1919" spans="1:5">
      <c r="A1919" s="103" t="s">
        <v>3944</v>
      </c>
      <c r="B1919" s="103"/>
      <c r="C1919" s="103"/>
      <c r="D1919" s="103"/>
      <c r="E1919" s="103"/>
    </row>
    <row r="1921" spans="1:5">
      <c r="A1921" s="141" t="s">
        <v>3945</v>
      </c>
      <c r="B1921" s="141"/>
      <c r="C1921" s="141"/>
      <c r="D1921" s="141"/>
      <c r="E1921" s="141"/>
    </row>
    <row r="1922" spans="1:5">
      <c r="A1922" s="134" t="s">
        <v>32</v>
      </c>
      <c r="B1922" s="134" t="s">
        <v>33</v>
      </c>
      <c r="C1922" s="134" t="s">
        <v>34</v>
      </c>
      <c r="D1922" s="134" t="s">
        <v>4</v>
      </c>
      <c r="E1922" s="134" t="s">
        <v>35</v>
      </c>
    </row>
    <row r="1923" spans="1:5">
      <c r="A1923" s="294">
        <v>43110</v>
      </c>
      <c r="B1923" s="134" t="s">
        <v>3946</v>
      </c>
      <c r="C1923" s="134" t="s">
        <v>1135</v>
      </c>
      <c r="D1923" s="134" t="s">
        <v>3947</v>
      </c>
      <c r="E1923" s="134" t="s">
        <v>43</v>
      </c>
    </row>
    <row r="1924" spans="1:5">
      <c r="A1924" s="294">
        <v>43143</v>
      </c>
      <c r="B1924" s="134" t="s">
        <v>3948</v>
      </c>
      <c r="C1924" s="134" t="s">
        <v>984</v>
      </c>
      <c r="D1924" s="134" t="s">
        <v>3949</v>
      </c>
      <c r="E1924" s="134" t="s">
        <v>105</v>
      </c>
    </row>
    <row r="1925" spans="1:5">
      <c r="A1925" s="294">
        <v>43175</v>
      </c>
      <c r="B1925" s="134" t="s">
        <v>3950</v>
      </c>
      <c r="C1925" s="134" t="s">
        <v>3951</v>
      </c>
      <c r="D1925" s="134" t="s">
        <v>3952</v>
      </c>
      <c r="E1925" s="134" t="s">
        <v>66</v>
      </c>
    </row>
    <row r="1926" spans="1:5">
      <c r="A1926" s="294">
        <v>43198</v>
      </c>
      <c r="B1926" s="134" t="s">
        <v>3953</v>
      </c>
      <c r="C1926" s="134" t="s">
        <v>655</v>
      </c>
      <c r="D1926" s="134" t="s">
        <v>3954</v>
      </c>
      <c r="E1926" s="134" t="s">
        <v>105</v>
      </c>
    </row>
    <row r="1927" spans="1:5">
      <c r="A1927" s="294">
        <v>43231</v>
      </c>
      <c r="B1927" s="134" t="s">
        <v>3946</v>
      </c>
      <c r="C1927" s="134" t="s">
        <v>961</v>
      </c>
      <c r="D1927" s="134" t="s">
        <v>3955</v>
      </c>
      <c r="E1927" s="134" t="s">
        <v>43</v>
      </c>
    </row>
    <row r="1928" spans="1:5">
      <c r="A1928" s="294">
        <v>43269</v>
      </c>
      <c r="B1928" s="134" t="s">
        <v>3956</v>
      </c>
      <c r="C1928" s="134" t="s">
        <v>990</v>
      </c>
      <c r="D1928" s="134" t="s">
        <v>3957</v>
      </c>
      <c r="E1928" s="134" t="s">
        <v>43</v>
      </c>
    </row>
    <row r="1929" spans="1:5">
      <c r="A1929" s="294">
        <v>43297</v>
      </c>
      <c r="B1929" s="134" t="s">
        <v>3958</v>
      </c>
      <c r="C1929" s="134" t="s">
        <v>3937</v>
      </c>
      <c r="D1929" s="134" t="s">
        <v>3959</v>
      </c>
      <c r="E1929" s="134" t="s">
        <v>105</v>
      </c>
    </row>
    <row r="1930" spans="1:5">
      <c r="A1930" s="294">
        <v>43322</v>
      </c>
      <c r="B1930" s="134" t="s">
        <v>3960</v>
      </c>
      <c r="C1930" s="134" t="s">
        <v>1102</v>
      </c>
      <c r="D1930" s="134" t="s">
        <v>3961</v>
      </c>
      <c r="E1930" s="134" t="s">
        <v>105</v>
      </c>
    </row>
    <row r="1931" spans="1:5">
      <c r="A1931" s="294">
        <v>43360</v>
      </c>
      <c r="B1931" s="134" t="s">
        <v>3946</v>
      </c>
      <c r="C1931" s="134" t="s">
        <v>984</v>
      </c>
      <c r="D1931" s="134" t="s">
        <v>3962</v>
      </c>
      <c r="E1931" s="134" t="s">
        <v>43</v>
      </c>
    </row>
    <row r="1932" spans="1:5">
      <c r="A1932" s="294">
        <v>43383</v>
      </c>
      <c r="B1932" s="134" t="s">
        <v>3963</v>
      </c>
      <c r="C1932" s="134" t="s">
        <v>676</v>
      </c>
      <c r="D1932" s="134" t="s">
        <v>3964</v>
      </c>
      <c r="E1932" s="134" t="s">
        <v>105</v>
      </c>
    </row>
    <row r="1933" spans="1:5">
      <c r="A1933" s="294">
        <v>43419</v>
      </c>
      <c r="B1933" s="134" t="s">
        <v>3956</v>
      </c>
      <c r="C1933" s="134" t="s">
        <v>26</v>
      </c>
      <c r="D1933" s="134" t="s">
        <v>3965</v>
      </c>
      <c r="E1933" s="134" t="s">
        <v>43</v>
      </c>
    </row>
    <row r="1934" spans="1:5">
      <c r="A1934" s="294">
        <v>43450</v>
      </c>
      <c r="B1934" s="134" t="s">
        <v>3950</v>
      </c>
      <c r="C1934" s="134" t="s">
        <v>3966</v>
      </c>
      <c r="D1934" s="134" t="s">
        <v>3967</v>
      </c>
      <c r="E1934" s="134" t="s">
        <v>66</v>
      </c>
    </row>
    <row r="1935" spans="1:5">
      <c r="A1935" s="143" t="s">
        <v>3968</v>
      </c>
      <c r="B1935" s="143"/>
      <c r="C1935" s="143"/>
      <c r="D1935" s="143"/>
      <c r="E1935" s="143"/>
    </row>
    <row r="1936" spans="1:5">
      <c r="A1936" s="103" t="s">
        <v>3969</v>
      </c>
      <c r="B1936" s="103"/>
      <c r="C1936" s="103"/>
      <c r="D1936" s="103"/>
      <c r="E1936" s="103"/>
    </row>
    <row r="1937" spans="1:5">
      <c r="A1937" s="103" t="s">
        <v>3970</v>
      </c>
      <c r="B1937" s="103"/>
      <c r="C1937" s="103"/>
      <c r="D1937" s="103"/>
      <c r="E1937" s="103"/>
    </row>
    <row r="1939" spans="1:5">
      <c r="A1939" s="141" t="s">
        <v>3971</v>
      </c>
      <c r="B1939" s="141"/>
      <c r="C1939" s="141"/>
      <c r="D1939" s="141"/>
      <c r="E1939" s="141"/>
    </row>
    <row r="1940" spans="1:5">
      <c r="A1940" s="134" t="s">
        <v>32</v>
      </c>
      <c r="B1940" s="134" t="s">
        <v>33</v>
      </c>
      <c r="C1940" s="134" t="s">
        <v>34</v>
      </c>
      <c r="D1940" s="134" t="s">
        <v>4</v>
      </c>
      <c r="E1940" s="134" t="s">
        <v>35</v>
      </c>
    </row>
    <row r="1941" spans="1:5">
      <c r="A1941" s="301">
        <v>43477</v>
      </c>
      <c r="B1941" s="138" t="s">
        <v>3972</v>
      </c>
      <c r="C1941" s="138" t="s">
        <v>1240</v>
      </c>
      <c r="D1941" s="138" t="s">
        <v>3973</v>
      </c>
      <c r="E1941" s="138" t="s">
        <v>66</v>
      </c>
    </row>
    <row r="1942" spans="1:5">
      <c r="A1942" s="301">
        <v>43512</v>
      </c>
      <c r="B1942" s="138" t="s">
        <v>3974</v>
      </c>
      <c r="C1942" s="138" t="s">
        <v>3975</v>
      </c>
      <c r="D1942" s="138" t="s">
        <v>3976</v>
      </c>
      <c r="E1942" s="138" t="s">
        <v>66</v>
      </c>
    </row>
    <row r="1943" spans="1:5">
      <c r="A1943" s="301">
        <v>43544</v>
      </c>
      <c r="B1943" s="138" t="s">
        <v>3977</v>
      </c>
      <c r="C1943" s="138" t="s">
        <v>237</v>
      </c>
      <c r="D1943" s="138" t="s">
        <v>3978</v>
      </c>
      <c r="E1943" s="138" t="s">
        <v>58</v>
      </c>
    </row>
    <row r="1944" spans="1:5">
      <c r="A1944" s="301">
        <v>43570</v>
      </c>
      <c r="B1944" s="138" t="s">
        <v>3979</v>
      </c>
      <c r="C1944" s="138" t="s">
        <v>1238</v>
      </c>
      <c r="D1944" s="138" t="s">
        <v>3980</v>
      </c>
      <c r="E1944" s="138" t="s">
        <v>43</v>
      </c>
    </row>
    <row r="1945" spans="1:5">
      <c r="A1945" s="301">
        <v>43615</v>
      </c>
      <c r="B1945" s="138" t="s">
        <v>3977</v>
      </c>
      <c r="C1945" s="138" t="s">
        <v>1648</v>
      </c>
      <c r="D1945" s="138" t="s">
        <v>3981</v>
      </c>
      <c r="E1945" s="138" t="s">
        <v>58</v>
      </c>
    </row>
    <row r="1946" spans="1:5">
      <c r="A1946" s="301">
        <v>43622</v>
      </c>
      <c r="B1946" s="138" t="s">
        <v>3982</v>
      </c>
      <c r="C1946" s="138" t="s">
        <v>3983</v>
      </c>
      <c r="D1946" s="138" t="s">
        <v>3984</v>
      </c>
      <c r="E1946" s="138" t="s">
        <v>58</v>
      </c>
    </row>
    <row r="1947" spans="1:5">
      <c r="A1947" s="301">
        <v>43656</v>
      </c>
      <c r="B1947" s="138" t="s">
        <v>3985</v>
      </c>
      <c r="C1947" s="138" t="s">
        <v>228</v>
      </c>
      <c r="D1947" s="138" t="s">
        <v>3973</v>
      </c>
      <c r="E1947" s="138" t="s">
        <v>105</v>
      </c>
    </row>
    <row r="1948" spans="1:5">
      <c r="A1948" s="301">
        <v>43697</v>
      </c>
      <c r="B1948" s="138" t="s">
        <v>3986</v>
      </c>
      <c r="C1948" s="138" t="s">
        <v>2016</v>
      </c>
      <c r="D1948" s="138" t="s">
        <v>3987</v>
      </c>
      <c r="E1948" s="138" t="s">
        <v>105</v>
      </c>
    </row>
    <row r="1949" spans="1:5">
      <c r="A1949" s="301">
        <v>43720</v>
      </c>
      <c r="B1949" s="138" t="s">
        <v>3988</v>
      </c>
      <c r="C1949" s="138" t="s">
        <v>3989</v>
      </c>
      <c r="D1949" s="138" t="s">
        <v>3990</v>
      </c>
      <c r="E1949" s="138" t="s">
        <v>105</v>
      </c>
    </row>
    <row r="1950" spans="1:5">
      <c r="A1950" s="301">
        <v>43748</v>
      </c>
      <c r="B1950" s="138" t="s">
        <v>3991</v>
      </c>
      <c r="C1950" s="138" t="s">
        <v>3992</v>
      </c>
      <c r="D1950" s="138" t="s">
        <v>3993</v>
      </c>
      <c r="E1950" s="138" t="s">
        <v>105</v>
      </c>
    </row>
    <row r="1951" spans="1:5">
      <c r="A1951" s="301">
        <v>43786</v>
      </c>
      <c r="B1951" s="138" t="s">
        <v>1353</v>
      </c>
      <c r="C1951" s="138" t="s">
        <v>1727</v>
      </c>
      <c r="D1951" s="138" t="s">
        <v>3994</v>
      </c>
      <c r="E1951" s="138" t="s">
        <v>66</v>
      </c>
    </row>
    <row r="1952" spans="1:5">
      <c r="A1952" s="301">
        <v>43809</v>
      </c>
      <c r="B1952" s="138" t="s">
        <v>3977</v>
      </c>
      <c r="C1952" s="138" t="s">
        <v>303</v>
      </c>
      <c r="D1952" s="138" t="s">
        <v>3978</v>
      </c>
      <c r="E1952" s="138" t="s">
        <v>58</v>
      </c>
    </row>
    <row r="1953" spans="1:5">
      <c r="A1953" s="143" t="s">
        <v>3995</v>
      </c>
      <c r="B1953" s="143"/>
      <c r="C1953" s="143"/>
      <c r="D1953" s="143"/>
      <c r="E1953" s="143"/>
    </row>
    <row r="1954" spans="1:5">
      <c r="A1954" s="103" t="s">
        <v>3996</v>
      </c>
      <c r="B1954" s="103"/>
      <c r="C1954" s="103"/>
      <c r="D1954" s="103"/>
      <c r="E1954" s="103"/>
    </row>
    <row r="1955" spans="1:5">
      <c r="A1955" s="103" t="s">
        <v>3997</v>
      </c>
      <c r="B1955" s="103"/>
      <c r="C1955" s="103"/>
      <c r="D1955" s="103"/>
      <c r="E1955" s="103"/>
    </row>
    <row r="1957" spans="1:5">
      <c r="A1957" s="141" t="s">
        <v>3998</v>
      </c>
      <c r="B1957" s="141"/>
      <c r="C1957" s="141"/>
      <c r="D1957" s="141"/>
      <c r="E1957" s="141"/>
    </row>
    <row r="1958" spans="1:5">
      <c r="A1958" s="134" t="s">
        <v>32</v>
      </c>
      <c r="B1958" s="134" t="s">
        <v>33</v>
      </c>
      <c r="C1958" s="134" t="s">
        <v>34</v>
      </c>
      <c r="D1958" s="134" t="s">
        <v>4</v>
      </c>
      <c r="E1958" s="134" t="s">
        <v>35</v>
      </c>
    </row>
    <row r="1959" spans="1:5">
      <c r="A1959" s="294">
        <v>43108</v>
      </c>
      <c r="B1959" s="134" t="s">
        <v>3999</v>
      </c>
      <c r="C1959" s="134" t="s">
        <v>2016</v>
      </c>
      <c r="D1959" s="134" t="s">
        <v>4000</v>
      </c>
      <c r="E1959" s="134" t="s">
        <v>66</v>
      </c>
    </row>
    <row r="1960" spans="1:5">
      <c r="A1960" s="294">
        <v>43143</v>
      </c>
      <c r="B1960" s="134" t="s">
        <v>4001</v>
      </c>
      <c r="C1960" s="134" t="s">
        <v>984</v>
      </c>
      <c r="D1960" s="134" t="s">
        <v>4002</v>
      </c>
      <c r="E1960" s="134" t="s">
        <v>105</v>
      </c>
    </row>
    <row r="1961" spans="1:5">
      <c r="A1961" s="294">
        <v>43173</v>
      </c>
      <c r="B1961" s="134" t="s">
        <v>4003</v>
      </c>
      <c r="C1961" s="134" t="s">
        <v>237</v>
      </c>
      <c r="D1961" s="134" t="s">
        <v>4004</v>
      </c>
      <c r="E1961" s="134" t="s">
        <v>58</v>
      </c>
    </row>
    <row r="1962" spans="1:5">
      <c r="A1962" s="294">
        <v>43201</v>
      </c>
      <c r="B1962" s="134" t="s">
        <v>3999</v>
      </c>
      <c r="C1962" s="134" t="s">
        <v>1645</v>
      </c>
      <c r="D1962" s="134" t="s">
        <v>4005</v>
      </c>
      <c r="E1962" s="134" t="s">
        <v>66</v>
      </c>
    </row>
    <row r="1963" spans="1:5">
      <c r="A1963" s="294">
        <v>43229</v>
      </c>
      <c r="B1963" s="134" t="s">
        <v>4006</v>
      </c>
      <c r="C1963" s="134" t="s">
        <v>1102</v>
      </c>
      <c r="D1963" s="134" t="s">
        <v>4007</v>
      </c>
      <c r="E1963" s="134" t="s">
        <v>105</v>
      </c>
    </row>
    <row r="1964" spans="1:5">
      <c r="A1964" s="294">
        <v>43264</v>
      </c>
      <c r="B1964" s="134" t="s">
        <v>4008</v>
      </c>
      <c r="C1964" s="134" t="s">
        <v>1060</v>
      </c>
      <c r="D1964" s="134" t="s">
        <v>4009</v>
      </c>
      <c r="E1964" s="134" t="s">
        <v>105</v>
      </c>
    </row>
    <row r="1965" spans="1:5">
      <c r="A1965" s="294">
        <v>43291</v>
      </c>
      <c r="B1965" s="134" t="s">
        <v>4010</v>
      </c>
      <c r="C1965" s="134" t="s">
        <v>984</v>
      </c>
      <c r="D1965" s="134" t="s">
        <v>4002</v>
      </c>
      <c r="E1965" s="134" t="s">
        <v>66</v>
      </c>
    </row>
    <row r="1966" spans="1:5">
      <c r="A1966" s="294">
        <v>43321</v>
      </c>
      <c r="B1966" s="134" t="s">
        <v>4010</v>
      </c>
      <c r="C1966" s="134" t="s">
        <v>4011</v>
      </c>
      <c r="D1966" s="134" t="s">
        <v>4004</v>
      </c>
      <c r="E1966" s="134" t="s">
        <v>66</v>
      </c>
    </row>
    <row r="1967" spans="1:5">
      <c r="A1967" s="294">
        <v>43355</v>
      </c>
      <c r="B1967" s="134" t="s">
        <v>4012</v>
      </c>
      <c r="C1967" s="134" t="s">
        <v>285</v>
      </c>
      <c r="D1967" s="134" t="s">
        <v>4002</v>
      </c>
      <c r="E1967" s="134" t="s">
        <v>105</v>
      </c>
    </row>
    <row r="1968" spans="1:5">
      <c r="A1968" s="294">
        <v>43383</v>
      </c>
      <c r="B1968" s="134" t="s">
        <v>4010</v>
      </c>
      <c r="C1968" s="134" t="s">
        <v>301</v>
      </c>
      <c r="D1968" s="134" t="s">
        <v>4004</v>
      </c>
      <c r="E1968" s="134" t="s">
        <v>66</v>
      </c>
    </row>
    <row r="1969" spans="1:5">
      <c r="A1969" s="294">
        <v>43418</v>
      </c>
      <c r="B1969" s="134" t="s">
        <v>4013</v>
      </c>
      <c r="C1969" s="134" t="s">
        <v>1252</v>
      </c>
      <c r="D1969" s="134" t="s">
        <v>4014</v>
      </c>
      <c r="E1969" s="134" t="s">
        <v>105</v>
      </c>
    </row>
    <row r="1970" spans="1:5">
      <c r="A1970" s="294">
        <v>43446</v>
      </c>
      <c r="B1970" s="165" t="s">
        <v>4015</v>
      </c>
      <c r="C1970" s="134" t="s">
        <v>303</v>
      </c>
      <c r="D1970" s="134" t="s">
        <v>4004</v>
      </c>
      <c r="E1970" s="134" t="s">
        <v>105</v>
      </c>
    </row>
    <row r="1971" spans="1:5">
      <c r="A1971" s="143" t="s">
        <v>4016</v>
      </c>
      <c r="B1971" s="143"/>
      <c r="C1971" s="143"/>
      <c r="D1971" s="143"/>
      <c r="E1971" s="143"/>
    </row>
    <row r="1972" spans="1:5">
      <c r="A1972" s="103" t="s">
        <v>4017</v>
      </c>
      <c r="B1972" s="103"/>
      <c r="C1972" s="103"/>
      <c r="D1972" s="103"/>
      <c r="E1972" s="103"/>
    </row>
    <row r="1973" spans="1:5">
      <c r="A1973" s="103" t="s">
        <v>4018</v>
      </c>
      <c r="B1973" s="103"/>
      <c r="C1973" s="103"/>
      <c r="D1973" s="103"/>
      <c r="E1973" s="103"/>
    </row>
    <row r="1975" spans="1:5">
      <c r="A1975" s="141" t="s">
        <v>4019</v>
      </c>
      <c r="B1975" s="141"/>
      <c r="C1975" s="141"/>
      <c r="D1975" s="141"/>
      <c r="E1975" s="141"/>
    </row>
    <row r="1976" spans="1:5">
      <c r="A1976" s="134" t="s">
        <v>32</v>
      </c>
      <c r="B1976" s="134" t="s">
        <v>33</v>
      </c>
      <c r="C1976" s="134" t="s">
        <v>34</v>
      </c>
      <c r="D1976" s="134" t="s">
        <v>4</v>
      </c>
      <c r="E1976" s="134" t="s">
        <v>35</v>
      </c>
    </row>
    <row r="1977" spans="1:5">
      <c r="A1977" s="294">
        <v>43107</v>
      </c>
      <c r="B1977" s="134" t="s">
        <v>1353</v>
      </c>
      <c r="C1977" s="134" t="s">
        <v>4020</v>
      </c>
      <c r="D1977" s="134" t="s">
        <v>4021</v>
      </c>
      <c r="E1977" s="134" t="s">
        <v>43</v>
      </c>
    </row>
    <row r="1978" spans="1:5">
      <c r="A1978" s="294">
        <v>43147</v>
      </c>
      <c r="B1978" s="134" t="s">
        <v>4022</v>
      </c>
      <c r="C1978" s="134" t="s">
        <v>4023</v>
      </c>
      <c r="D1978" s="134" t="s">
        <v>4024</v>
      </c>
      <c r="E1978" s="134" t="s">
        <v>105</v>
      </c>
    </row>
    <row r="1979" spans="1:5">
      <c r="A1979" s="294">
        <v>43173</v>
      </c>
      <c r="B1979" s="134" t="s">
        <v>4025</v>
      </c>
      <c r="C1979" s="134" t="s">
        <v>174</v>
      </c>
      <c r="D1979" s="134" t="s">
        <v>4026</v>
      </c>
      <c r="E1979" s="134" t="s">
        <v>105</v>
      </c>
    </row>
    <row r="1980" spans="1:5">
      <c r="A1980" s="294">
        <v>43202</v>
      </c>
      <c r="B1980" s="134" t="s">
        <v>4027</v>
      </c>
      <c r="C1980" s="134" t="s">
        <v>4028</v>
      </c>
      <c r="D1980" s="134" t="s">
        <v>4029</v>
      </c>
      <c r="E1980" s="134" t="s">
        <v>66</v>
      </c>
    </row>
    <row r="1981" spans="1:5">
      <c r="A1981" s="294">
        <v>43226</v>
      </c>
      <c r="B1981" s="134" t="s">
        <v>4030</v>
      </c>
      <c r="C1981" s="134" t="s">
        <v>1208</v>
      </c>
      <c r="D1981" s="134" t="s">
        <v>2973</v>
      </c>
      <c r="E1981" s="134" t="s">
        <v>120</v>
      </c>
    </row>
    <row r="1982" spans="1:5">
      <c r="A1982" s="294">
        <v>43261</v>
      </c>
      <c r="B1982" s="134" t="s">
        <v>4031</v>
      </c>
      <c r="C1982" s="134" t="s">
        <v>1505</v>
      </c>
      <c r="D1982" s="134" t="s">
        <v>4032</v>
      </c>
      <c r="E1982" s="134" t="s">
        <v>66</v>
      </c>
    </row>
    <row r="1983" spans="1:5">
      <c r="A1983" s="294">
        <v>43289</v>
      </c>
      <c r="B1983" s="134" t="s">
        <v>4033</v>
      </c>
      <c r="C1983" s="134" t="s">
        <v>4034</v>
      </c>
      <c r="D1983" s="134" t="s">
        <v>4035</v>
      </c>
      <c r="E1983" s="134" t="s">
        <v>66</v>
      </c>
    </row>
    <row r="1984" spans="1:5">
      <c r="A1984" s="294">
        <v>43322</v>
      </c>
      <c r="B1984" s="134" t="s">
        <v>4036</v>
      </c>
      <c r="C1984" s="134" t="s">
        <v>2016</v>
      </c>
      <c r="D1984" s="134" t="s">
        <v>4037</v>
      </c>
      <c r="E1984" s="134" t="s">
        <v>66</v>
      </c>
    </row>
    <row r="1985" spans="1:5">
      <c r="A1985" s="294">
        <v>43353</v>
      </c>
      <c r="B1985" s="134" t="s">
        <v>4038</v>
      </c>
      <c r="C1985" s="134" t="s">
        <v>4039</v>
      </c>
      <c r="D1985" s="134" t="s">
        <v>4021</v>
      </c>
      <c r="E1985" s="134" t="s">
        <v>58</v>
      </c>
    </row>
    <row r="1986" spans="1:5">
      <c r="A1986" s="294">
        <v>43381</v>
      </c>
      <c r="B1986" s="134" t="s">
        <v>4040</v>
      </c>
      <c r="C1986" s="134" t="s">
        <v>4041</v>
      </c>
      <c r="D1986" s="134" t="s">
        <v>4042</v>
      </c>
      <c r="E1986" s="134" t="s">
        <v>58</v>
      </c>
    </row>
    <row r="1987" spans="1:5">
      <c r="A1987" s="294">
        <v>43411</v>
      </c>
      <c r="B1987" s="134" t="s">
        <v>1353</v>
      </c>
      <c r="C1987" s="134" t="s">
        <v>45</v>
      </c>
      <c r="D1987" s="134" t="s">
        <v>4043</v>
      </c>
      <c r="E1987" s="134" t="s">
        <v>43</v>
      </c>
    </row>
    <row r="1988" spans="1:5">
      <c r="A1988" s="294">
        <v>43443</v>
      </c>
      <c r="B1988" s="134" t="s">
        <v>4044</v>
      </c>
      <c r="C1988" s="134" t="s">
        <v>679</v>
      </c>
      <c r="D1988" s="134" t="s">
        <v>4045</v>
      </c>
      <c r="E1988" s="134" t="s">
        <v>43</v>
      </c>
    </row>
    <row r="1989" spans="1:5">
      <c r="A1989" s="143" t="s">
        <v>4046</v>
      </c>
      <c r="B1989" s="143"/>
      <c r="C1989" s="143"/>
      <c r="D1989" s="143"/>
      <c r="E1989" s="143"/>
    </row>
    <row r="1990" spans="1:5">
      <c r="A1990" s="103" t="s">
        <v>4047</v>
      </c>
      <c r="B1990" s="103"/>
      <c r="C1990" s="103"/>
      <c r="D1990" s="103"/>
      <c r="E1990" s="103"/>
    </row>
    <row r="1991" spans="1:5">
      <c r="A1991" s="103" t="s">
        <v>4048</v>
      </c>
      <c r="B1991" s="103"/>
      <c r="C1991" s="103"/>
      <c r="D1991" s="103"/>
      <c r="E1991" s="103"/>
    </row>
    <row r="1993" spans="1:5">
      <c r="A1993" s="141" t="s">
        <v>4049</v>
      </c>
      <c r="B1993" s="141"/>
      <c r="C1993" s="141"/>
      <c r="D1993" s="141"/>
      <c r="E1993" s="141"/>
    </row>
    <row r="1994" spans="1:5">
      <c r="A1994" s="134" t="s">
        <v>32</v>
      </c>
      <c r="B1994" s="134" t="s">
        <v>33</v>
      </c>
      <c r="C1994" s="134" t="s">
        <v>34</v>
      </c>
      <c r="D1994" s="134" t="s">
        <v>4</v>
      </c>
      <c r="E1994" s="134" t="s">
        <v>35</v>
      </c>
    </row>
    <row r="1995" spans="1:5">
      <c r="A1995" s="294">
        <v>43105</v>
      </c>
      <c r="B1995" s="134" t="s">
        <v>4050</v>
      </c>
      <c r="C1995" s="134" t="s">
        <v>990</v>
      </c>
      <c r="D1995" s="134" t="s">
        <v>4051</v>
      </c>
      <c r="E1995" s="134" t="s">
        <v>105</v>
      </c>
    </row>
    <row r="1996" spans="1:5">
      <c r="A1996" s="294">
        <v>43146</v>
      </c>
      <c r="B1996" s="134" t="s">
        <v>4052</v>
      </c>
      <c r="C1996" s="134" t="s">
        <v>1102</v>
      </c>
      <c r="D1996" s="134" t="s">
        <v>4053</v>
      </c>
      <c r="E1996" s="134" t="s">
        <v>105</v>
      </c>
    </row>
    <row r="1997" spans="1:5">
      <c r="A1997" s="294">
        <v>43174</v>
      </c>
      <c r="B1997" s="134" t="s">
        <v>4054</v>
      </c>
      <c r="C1997" s="134" t="s">
        <v>655</v>
      </c>
      <c r="D1997" s="134" t="s">
        <v>4055</v>
      </c>
      <c r="E1997" s="134" t="s">
        <v>43</v>
      </c>
    </row>
    <row r="1998" spans="1:5">
      <c r="A1998" s="294">
        <v>43195</v>
      </c>
      <c r="B1998" s="134" t="s">
        <v>4056</v>
      </c>
      <c r="C1998" s="134" t="s">
        <v>26</v>
      </c>
      <c r="D1998" s="134" t="s">
        <v>4057</v>
      </c>
      <c r="E1998" s="134" t="s">
        <v>105</v>
      </c>
    </row>
    <row r="1999" spans="1:5">
      <c r="A1999" s="294">
        <v>43233</v>
      </c>
      <c r="B1999" s="134" t="s">
        <v>4058</v>
      </c>
      <c r="C1999" s="134" t="s">
        <v>961</v>
      </c>
      <c r="D1999" s="134" t="s">
        <v>4059</v>
      </c>
      <c r="E1999" s="134" t="s">
        <v>105</v>
      </c>
    </row>
    <row r="2000" spans="1:5">
      <c r="A2000" s="294">
        <v>43265</v>
      </c>
      <c r="B2000" s="134" t="s">
        <v>4060</v>
      </c>
      <c r="C2000" s="134" t="s">
        <v>194</v>
      </c>
      <c r="D2000" s="134" t="s">
        <v>4061</v>
      </c>
      <c r="E2000" s="134" t="s">
        <v>105</v>
      </c>
    </row>
    <row r="2001" spans="1:5">
      <c r="A2001" s="294">
        <v>43291</v>
      </c>
      <c r="B2001" s="134" t="s">
        <v>4062</v>
      </c>
      <c r="C2001" s="134" t="s">
        <v>3937</v>
      </c>
      <c r="D2001" s="134" t="s">
        <v>4063</v>
      </c>
      <c r="E2001" s="134" t="s">
        <v>105</v>
      </c>
    </row>
    <row r="2002" spans="1:5">
      <c r="A2002" s="294">
        <v>43326</v>
      </c>
      <c r="B2002" s="134" t="s">
        <v>4054</v>
      </c>
      <c r="C2002" s="134" t="s">
        <v>1138</v>
      </c>
      <c r="D2002" s="134" t="s">
        <v>4064</v>
      </c>
      <c r="E2002" s="134" t="s">
        <v>43</v>
      </c>
    </row>
    <row r="2003" spans="1:5">
      <c r="A2003" s="294">
        <v>43356</v>
      </c>
      <c r="B2003" s="134" t="s">
        <v>4065</v>
      </c>
      <c r="C2003" s="134" t="s">
        <v>4066</v>
      </c>
      <c r="D2003" s="134" t="s">
        <v>4067</v>
      </c>
      <c r="E2003" s="134" t="s">
        <v>58</v>
      </c>
    </row>
    <row r="2004" spans="1:5">
      <c r="A2004" s="294">
        <v>43383</v>
      </c>
      <c r="B2004" s="134" t="s">
        <v>4068</v>
      </c>
      <c r="C2004" s="134" t="s">
        <v>1932</v>
      </c>
      <c r="D2004" s="134" t="s">
        <v>4069</v>
      </c>
      <c r="E2004" s="134" t="s">
        <v>43</v>
      </c>
    </row>
    <row r="2005" spans="1:5">
      <c r="A2005" s="294">
        <v>43409</v>
      </c>
      <c r="B2005" s="134" t="s">
        <v>4068</v>
      </c>
      <c r="C2005" s="134" t="s">
        <v>4070</v>
      </c>
      <c r="D2005" s="134" t="s">
        <v>4071</v>
      </c>
      <c r="E2005" s="134" t="s">
        <v>43</v>
      </c>
    </row>
    <row r="2006" spans="1:5">
      <c r="A2006" s="294">
        <v>43446</v>
      </c>
      <c r="B2006" s="134" t="s">
        <v>4056</v>
      </c>
      <c r="C2006" s="134" t="s">
        <v>4072</v>
      </c>
      <c r="D2006" s="134" t="s">
        <v>4073</v>
      </c>
      <c r="E2006" s="134" t="s">
        <v>105</v>
      </c>
    </row>
    <row r="2007" spans="1:5">
      <c r="A2007" s="143" t="s">
        <v>4074</v>
      </c>
      <c r="B2007" s="143"/>
      <c r="C2007" s="143"/>
      <c r="D2007" s="143"/>
      <c r="E2007" s="143"/>
    </row>
    <row r="2008" spans="1:5">
      <c r="A2008" s="103" t="s">
        <v>4075</v>
      </c>
      <c r="B2008" s="103"/>
      <c r="C2008" s="103"/>
      <c r="D2008" s="103"/>
      <c r="E2008" s="103"/>
    </row>
    <row r="2009" spans="1:5">
      <c r="A2009" s="103" t="s">
        <v>4076</v>
      </c>
      <c r="B2009" s="103"/>
      <c r="C2009" s="103"/>
      <c r="D2009" s="103"/>
      <c r="E2009" s="103"/>
    </row>
    <row r="2011" spans="1:5">
      <c r="A2011" s="141" t="s">
        <v>4077</v>
      </c>
      <c r="B2011" s="141"/>
      <c r="C2011" s="141"/>
      <c r="D2011" s="141"/>
      <c r="E2011" s="141"/>
    </row>
    <row r="2012" spans="1:5">
      <c r="A2012" s="134" t="s">
        <v>32</v>
      </c>
      <c r="B2012" s="134" t="s">
        <v>33</v>
      </c>
      <c r="C2012" s="134" t="s">
        <v>34</v>
      </c>
      <c r="D2012" s="134" t="s">
        <v>4</v>
      </c>
      <c r="E2012" s="134" t="s">
        <v>35</v>
      </c>
    </row>
    <row r="2013" spans="1:5">
      <c r="A2013" s="294">
        <v>43110</v>
      </c>
      <c r="B2013" s="134" t="s">
        <v>4078</v>
      </c>
      <c r="C2013" s="134" t="s">
        <v>4079</v>
      </c>
      <c r="D2013" s="134" t="s">
        <v>4080</v>
      </c>
      <c r="E2013" s="134" t="s">
        <v>43</v>
      </c>
    </row>
    <row r="2014" spans="1:5">
      <c r="A2014" s="294">
        <v>43147</v>
      </c>
      <c r="B2014" s="134" t="s">
        <v>4081</v>
      </c>
      <c r="C2014" s="134" t="s">
        <v>4082</v>
      </c>
      <c r="D2014" s="134" t="s">
        <v>4083</v>
      </c>
      <c r="E2014" s="134" t="s">
        <v>43</v>
      </c>
    </row>
    <row r="2015" spans="1:5">
      <c r="A2015" s="294">
        <v>43171</v>
      </c>
      <c r="B2015" s="106" t="s">
        <v>462</v>
      </c>
      <c r="C2015" s="106" t="s">
        <v>4084</v>
      </c>
      <c r="D2015" s="106" t="s">
        <v>4085</v>
      </c>
      <c r="E2015" s="134" t="s">
        <v>43</v>
      </c>
    </row>
    <row r="2016" spans="1:5">
      <c r="A2016" s="294">
        <v>43208</v>
      </c>
      <c r="B2016" s="134" t="s">
        <v>4086</v>
      </c>
      <c r="C2016" s="134" t="s">
        <v>49</v>
      </c>
      <c r="D2016" s="106" t="s">
        <v>4087</v>
      </c>
      <c r="E2016" s="134" t="s">
        <v>43</v>
      </c>
    </row>
    <row r="2017" spans="1:5">
      <c r="A2017" s="294">
        <v>43225</v>
      </c>
      <c r="B2017" s="134" t="s">
        <v>4086</v>
      </c>
      <c r="C2017" s="134" t="s">
        <v>4088</v>
      </c>
      <c r="D2017" s="134" t="s">
        <v>4089</v>
      </c>
      <c r="E2017" s="134" t="s">
        <v>43</v>
      </c>
    </row>
    <row r="2018" spans="1:5">
      <c r="A2018" s="294">
        <v>43264</v>
      </c>
      <c r="B2018" s="134" t="s">
        <v>4090</v>
      </c>
      <c r="C2018" s="134" t="s">
        <v>4091</v>
      </c>
      <c r="D2018" s="134" t="s">
        <v>4092</v>
      </c>
      <c r="E2018" s="134" t="s">
        <v>43</v>
      </c>
    </row>
    <row r="2019" spans="1:5">
      <c r="A2019" s="294">
        <v>43292</v>
      </c>
      <c r="B2019" s="106" t="s">
        <v>4090</v>
      </c>
      <c r="C2019" s="134" t="s">
        <v>4093</v>
      </c>
      <c r="D2019" s="134" t="s">
        <v>4094</v>
      </c>
      <c r="E2019" s="134" t="s">
        <v>43</v>
      </c>
    </row>
    <row r="2020" spans="1:5">
      <c r="A2020" s="294">
        <v>43313</v>
      </c>
      <c r="B2020" s="134" t="s">
        <v>462</v>
      </c>
      <c r="C2020" s="134" t="s">
        <v>915</v>
      </c>
      <c r="D2020" s="134" t="s">
        <v>4095</v>
      </c>
      <c r="E2020" s="134" t="s">
        <v>43</v>
      </c>
    </row>
    <row r="2021" spans="1:5">
      <c r="A2021" s="294">
        <v>43355</v>
      </c>
      <c r="B2021" s="134" t="s">
        <v>4086</v>
      </c>
      <c r="C2021" s="134" t="s">
        <v>4096</v>
      </c>
      <c r="D2021" s="134" t="s">
        <v>4029</v>
      </c>
      <c r="E2021" s="134" t="s">
        <v>43</v>
      </c>
    </row>
    <row r="2022" spans="1:5">
      <c r="A2022" s="294">
        <v>43383</v>
      </c>
      <c r="B2022" s="134" t="s">
        <v>462</v>
      </c>
      <c r="C2022" s="134" t="s">
        <v>4097</v>
      </c>
      <c r="D2022" s="134" t="s">
        <v>4098</v>
      </c>
      <c r="E2022" s="134" t="s">
        <v>43</v>
      </c>
    </row>
    <row r="2023" spans="1:5">
      <c r="A2023" s="294">
        <v>43410</v>
      </c>
      <c r="B2023" s="134" t="s">
        <v>4078</v>
      </c>
      <c r="C2023" s="134" t="s">
        <v>457</v>
      </c>
      <c r="D2023" s="134" t="s">
        <v>4099</v>
      </c>
      <c r="E2023" s="134" t="s">
        <v>43</v>
      </c>
    </row>
    <row r="2024" spans="1:5">
      <c r="A2024" s="287">
        <v>43439</v>
      </c>
      <c r="B2024" s="106" t="s">
        <v>4100</v>
      </c>
      <c r="C2024" s="106" t="s">
        <v>4101</v>
      </c>
      <c r="D2024" s="106" t="s">
        <v>4102</v>
      </c>
      <c r="E2024" s="134" t="s">
        <v>43</v>
      </c>
    </row>
    <row r="2025" spans="1:5">
      <c r="A2025" s="143" t="s">
        <v>4103</v>
      </c>
      <c r="B2025" s="143"/>
      <c r="C2025" s="143"/>
      <c r="D2025" s="143"/>
      <c r="E2025" s="143"/>
    </row>
    <row r="2026" spans="1:5">
      <c r="A2026" s="103" t="s">
        <v>4104</v>
      </c>
      <c r="B2026" s="103"/>
      <c r="C2026" s="103"/>
      <c r="D2026" s="103"/>
      <c r="E2026" s="103"/>
    </row>
    <row r="2027" spans="1:5">
      <c r="A2027" s="103" t="s">
        <v>4105</v>
      </c>
      <c r="B2027" s="103"/>
      <c r="C2027" s="103"/>
      <c r="D2027" s="103"/>
      <c r="E2027" s="103"/>
    </row>
    <row r="2029" spans="1:5">
      <c r="A2029" s="141" t="s">
        <v>4106</v>
      </c>
      <c r="B2029" s="141"/>
      <c r="C2029" s="141"/>
      <c r="D2029" s="141"/>
      <c r="E2029" s="141"/>
    </row>
    <row r="2030" spans="1:5">
      <c r="A2030" s="134" t="s">
        <v>32</v>
      </c>
      <c r="B2030" s="134" t="s">
        <v>33</v>
      </c>
      <c r="C2030" s="134" t="s">
        <v>34</v>
      </c>
      <c r="D2030" s="134" t="s">
        <v>4</v>
      </c>
      <c r="E2030" s="134" t="s">
        <v>35</v>
      </c>
    </row>
    <row r="2031" spans="1:5">
      <c r="A2031" s="294">
        <v>43473</v>
      </c>
      <c r="B2031" s="134" t="s">
        <v>4107</v>
      </c>
      <c r="C2031" s="134" t="s">
        <v>4108</v>
      </c>
      <c r="D2031" s="134" t="s">
        <v>4109</v>
      </c>
      <c r="E2031" s="134" t="s">
        <v>4110</v>
      </c>
    </row>
    <row r="2032" spans="1:5">
      <c r="A2032" s="294">
        <v>43512</v>
      </c>
      <c r="B2032" s="134" t="s">
        <v>4111</v>
      </c>
      <c r="C2032" s="134" t="s">
        <v>4112</v>
      </c>
      <c r="D2032" s="134" t="s">
        <v>4113</v>
      </c>
      <c r="E2032" s="134" t="s">
        <v>4110</v>
      </c>
    </row>
    <row r="2033" spans="1:5">
      <c r="A2033" s="294">
        <v>43534</v>
      </c>
      <c r="B2033" s="134" t="s">
        <v>4114</v>
      </c>
      <c r="C2033" s="134" t="s">
        <v>4115</v>
      </c>
      <c r="D2033" s="134" t="s">
        <v>4116</v>
      </c>
      <c r="E2033" s="134" t="s">
        <v>4110</v>
      </c>
    </row>
    <row r="2034" spans="1:5">
      <c r="A2034" s="294">
        <v>43565</v>
      </c>
      <c r="B2034" s="134" t="s">
        <v>4117</v>
      </c>
      <c r="C2034" s="134" t="s">
        <v>4118</v>
      </c>
      <c r="D2034" s="134" t="s">
        <v>4119</v>
      </c>
      <c r="E2034" s="134" t="s">
        <v>4120</v>
      </c>
    </row>
    <row r="2035" spans="1:5">
      <c r="A2035" s="294">
        <v>43593</v>
      </c>
      <c r="B2035" s="134" t="s">
        <v>4121</v>
      </c>
      <c r="C2035" s="134" t="s">
        <v>4122</v>
      </c>
      <c r="D2035" s="134" t="s">
        <v>4123</v>
      </c>
      <c r="E2035" s="134" t="s">
        <v>4124</v>
      </c>
    </row>
    <row r="2036" spans="1:5">
      <c r="A2036" s="294">
        <v>43622</v>
      </c>
      <c r="B2036" s="134" t="s">
        <v>4125</v>
      </c>
      <c r="C2036" s="134" t="s">
        <v>4126</v>
      </c>
      <c r="D2036" s="134" t="s">
        <v>4127</v>
      </c>
      <c r="E2036" s="134" t="s">
        <v>4124</v>
      </c>
    </row>
    <row r="2037" spans="1:5">
      <c r="A2037" s="294">
        <v>43291</v>
      </c>
      <c r="B2037" s="134" t="s">
        <v>4128</v>
      </c>
      <c r="C2037" s="134" t="s">
        <v>4129</v>
      </c>
      <c r="D2037" s="134" t="s">
        <v>4130</v>
      </c>
      <c r="E2037" s="134" t="s">
        <v>4110</v>
      </c>
    </row>
    <row r="2038" spans="1:5">
      <c r="A2038" s="294">
        <v>43683</v>
      </c>
      <c r="B2038" s="134" t="s">
        <v>4131</v>
      </c>
      <c r="C2038" s="134" t="s">
        <v>4132</v>
      </c>
      <c r="D2038" s="134" t="s">
        <v>4123</v>
      </c>
      <c r="E2038" s="134" t="s">
        <v>4110</v>
      </c>
    </row>
    <row r="2039" spans="1:5">
      <c r="A2039" s="294">
        <v>43714</v>
      </c>
      <c r="B2039" s="134" t="s">
        <v>4133</v>
      </c>
      <c r="C2039" s="134" t="s">
        <v>4134</v>
      </c>
      <c r="D2039" s="134" t="s">
        <v>4135</v>
      </c>
      <c r="E2039" s="134" t="s">
        <v>4120</v>
      </c>
    </row>
    <row r="2040" spans="1:5">
      <c r="A2040" s="294">
        <v>43748</v>
      </c>
      <c r="B2040" s="134" t="s">
        <v>4136</v>
      </c>
      <c r="C2040" s="134" t="s">
        <v>4137</v>
      </c>
      <c r="D2040" s="134" t="s">
        <v>4119</v>
      </c>
      <c r="E2040" s="134" t="s">
        <v>4110</v>
      </c>
    </row>
    <row r="2041" spans="1:5">
      <c r="A2041" s="294">
        <v>43775</v>
      </c>
      <c r="B2041" s="134" t="s">
        <v>4138</v>
      </c>
      <c r="C2041" s="134" t="s">
        <v>4139</v>
      </c>
      <c r="D2041" s="134" t="s">
        <v>4109</v>
      </c>
      <c r="E2041" s="134" t="s">
        <v>4110</v>
      </c>
    </row>
    <row r="2042" spans="1:5">
      <c r="A2042" s="294">
        <v>43800</v>
      </c>
      <c r="B2042" s="134" t="s">
        <v>4140</v>
      </c>
      <c r="C2042" s="134" t="s">
        <v>4141</v>
      </c>
      <c r="D2042" s="134" t="s">
        <v>4109</v>
      </c>
      <c r="E2042" s="134" t="s">
        <v>4124</v>
      </c>
    </row>
    <row r="2043" spans="1:5">
      <c r="A2043" s="155" t="s">
        <v>4142</v>
      </c>
      <c r="B2043" s="155"/>
      <c r="C2043" s="155"/>
      <c r="D2043" s="155"/>
      <c r="E2043" s="155"/>
    </row>
    <row r="2044" spans="1:5">
      <c r="A2044" s="103" t="s">
        <v>4143</v>
      </c>
      <c r="B2044" s="103"/>
      <c r="C2044" s="103"/>
      <c r="D2044" s="103"/>
      <c r="E2044" s="103"/>
    </row>
    <row r="2045" spans="1:5">
      <c r="A2045" s="103" t="s">
        <v>4144</v>
      </c>
      <c r="B2045" s="103"/>
      <c r="C2045" s="103"/>
      <c r="D2045" s="103"/>
      <c r="E2045" s="103"/>
    </row>
    <row r="2047" spans="1:5">
      <c r="A2047" s="141" t="s">
        <v>4145</v>
      </c>
      <c r="B2047" s="141"/>
      <c r="C2047" s="141"/>
      <c r="D2047" s="141"/>
      <c r="E2047" s="141"/>
    </row>
    <row r="2048" spans="1:5">
      <c r="A2048" s="137" t="s">
        <v>32</v>
      </c>
      <c r="B2048" s="137" t="s">
        <v>33</v>
      </c>
      <c r="C2048" s="137" t="s">
        <v>34</v>
      </c>
      <c r="D2048" s="137" t="s">
        <v>4</v>
      </c>
      <c r="E2048" s="137" t="s">
        <v>35</v>
      </c>
    </row>
    <row r="2049" spans="1:5">
      <c r="A2049" s="305">
        <v>43112</v>
      </c>
      <c r="B2049" s="156" t="s">
        <v>4146</v>
      </c>
      <c r="C2049" s="156" t="s">
        <v>3847</v>
      </c>
      <c r="D2049" s="156" t="s">
        <v>4147</v>
      </c>
      <c r="E2049" s="156" t="s">
        <v>105</v>
      </c>
    </row>
    <row r="2050" spans="1:5">
      <c r="A2050" s="305">
        <v>43144</v>
      </c>
      <c r="B2050" s="156" t="s">
        <v>4148</v>
      </c>
      <c r="C2050" s="156" t="s">
        <v>295</v>
      </c>
      <c r="D2050" s="156" t="s">
        <v>4149</v>
      </c>
      <c r="E2050" s="156" t="s">
        <v>105</v>
      </c>
    </row>
    <row r="2051" spans="1:5">
      <c r="A2051" s="305">
        <v>43173</v>
      </c>
      <c r="B2051" s="156" t="s">
        <v>4150</v>
      </c>
      <c r="C2051" s="156" t="s">
        <v>4151</v>
      </c>
      <c r="D2051" s="156" t="s">
        <v>4152</v>
      </c>
      <c r="E2051" s="156" t="s">
        <v>105</v>
      </c>
    </row>
    <row r="2052" spans="1:5">
      <c r="A2052" s="305">
        <v>43202</v>
      </c>
      <c r="B2052" s="156" t="s">
        <v>4153</v>
      </c>
      <c r="C2052" s="156" t="s">
        <v>4154</v>
      </c>
      <c r="D2052" s="156" t="s">
        <v>4155</v>
      </c>
      <c r="E2052" s="156" t="s">
        <v>105</v>
      </c>
    </row>
    <row r="2053" spans="1:5">
      <c r="A2053" s="305">
        <v>43231</v>
      </c>
      <c r="B2053" s="156" t="s">
        <v>4156</v>
      </c>
      <c r="C2053" s="156" t="s">
        <v>1208</v>
      </c>
      <c r="D2053" s="156" t="s">
        <v>4157</v>
      </c>
      <c r="E2053" s="156" t="s">
        <v>105</v>
      </c>
    </row>
    <row r="2054" spans="1:5">
      <c r="A2054" s="305">
        <v>43266</v>
      </c>
      <c r="B2054" s="156" t="s">
        <v>4158</v>
      </c>
      <c r="C2054" s="156" t="s">
        <v>3795</v>
      </c>
      <c r="D2054" s="156" t="s">
        <v>4159</v>
      </c>
      <c r="E2054" s="156" t="s">
        <v>105</v>
      </c>
    </row>
    <row r="2055" spans="1:5">
      <c r="A2055" s="305">
        <v>43295</v>
      </c>
      <c r="B2055" s="156" t="s">
        <v>4160</v>
      </c>
      <c r="C2055" s="156" t="s">
        <v>655</v>
      </c>
      <c r="D2055" s="156" t="s">
        <v>4161</v>
      </c>
      <c r="E2055" s="156" t="s">
        <v>58</v>
      </c>
    </row>
    <row r="2056" spans="1:5">
      <c r="A2056" s="305">
        <v>43326</v>
      </c>
      <c r="B2056" s="156" t="s">
        <v>4162</v>
      </c>
      <c r="C2056" s="156" t="s">
        <v>653</v>
      </c>
      <c r="D2056" s="156" t="s">
        <v>4163</v>
      </c>
      <c r="E2056" s="156" t="s">
        <v>105</v>
      </c>
    </row>
    <row r="2057" spans="1:5">
      <c r="A2057" s="305">
        <v>43359</v>
      </c>
      <c r="B2057" s="156" t="s">
        <v>2565</v>
      </c>
      <c r="C2057" s="156" t="s">
        <v>4164</v>
      </c>
      <c r="D2057" s="156" t="s">
        <v>4165</v>
      </c>
      <c r="E2057" s="156" t="s">
        <v>105</v>
      </c>
    </row>
    <row r="2058" spans="1:5">
      <c r="A2058" s="305">
        <v>43388</v>
      </c>
      <c r="B2058" s="156" t="s">
        <v>4166</v>
      </c>
      <c r="C2058" s="156" t="s">
        <v>1863</v>
      </c>
      <c r="D2058" s="156" t="s">
        <v>4167</v>
      </c>
      <c r="E2058" s="156" t="s">
        <v>58</v>
      </c>
    </row>
    <row r="2059" spans="1:5">
      <c r="A2059" s="305">
        <v>43416</v>
      </c>
      <c r="B2059" s="156" t="s">
        <v>4168</v>
      </c>
      <c r="C2059" s="156" t="s">
        <v>4169</v>
      </c>
      <c r="D2059" s="156" t="s">
        <v>4170</v>
      </c>
      <c r="E2059" s="156" t="s">
        <v>105</v>
      </c>
    </row>
    <row r="2060" spans="1:5">
      <c r="A2060" s="305">
        <v>43448</v>
      </c>
      <c r="B2060" s="156" t="s">
        <v>4171</v>
      </c>
      <c r="C2060" s="156" t="s">
        <v>4172</v>
      </c>
      <c r="D2060" s="156" t="s">
        <v>4173</v>
      </c>
      <c r="E2060" s="156" t="s">
        <v>105</v>
      </c>
    </row>
    <row r="2061" spans="1:5">
      <c r="A2061" s="155" t="s">
        <v>4174</v>
      </c>
      <c r="B2061" s="155"/>
      <c r="C2061" s="155"/>
      <c r="D2061" s="155"/>
      <c r="E2061" s="155"/>
    </row>
    <row r="2062" spans="1:5">
      <c r="A2062" s="103" t="s">
        <v>4175</v>
      </c>
      <c r="B2062" s="103"/>
      <c r="C2062" s="103"/>
      <c r="D2062" s="103"/>
      <c r="E2062" s="103"/>
    </row>
    <row r="2063" spans="1:5">
      <c r="A2063" s="103" t="s">
        <v>4176</v>
      </c>
      <c r="B2063" s="103"/>
      <c r="C2063" s="103"/>
      <c r="D2063" s="103"/>
      <c r="E2063" s="103"/>
    </row>
    <row r="2065" spans="1:5">
      <c r="A2065" s="141" t="s">
        <v>4177</v>
      </c>
      <c r="B2065" s="141"/>
      <c r="C2065" s="141"/>
      <c r="D2065" s="141"/>
      <c r="E2065" s="141"/>
    </row>
    <row r="2066" spans="1:5">
      <c r="A2066" s="134" t="s">
        <v>32</v>
      </c>
      <c r="B2066" s="134" t="s">
        <v>33</v>
      </c>
      <c r="C2066" s="134" t="s">
        <v>34</v>
      </c>
      <c r="D2066" s="134" t="s">
        <v>4</v>
      </c>
      <c r="E2066" s="134" t="s">
        <v>35</v>
      </c>
    </row>
    <row r="2067" spans="1:5">
      <c r="A2067" s="305">
        <v>43111</v>
      </c>
      <c r="B2067" s="156" t="s">
        <v>4178</v>
      </c>
      <c r="C2067" s="156" t="s">
        <v>4179</v>
      </c>
      <c r="D2067" s="156" t="s">
        <v>4180</v>
      </c>
      <c r="E2067" s="156" t="s">
        <v>105</v>
      </c>
    </row>
    <row r="2068" spans="1:5">
      <c r="A2068" s="305">
        <v>43145</v>
      </c>
      <c r="B2068" s="156" t="s">
        <v>4181</v>
      </c>
      <c r="C2068" s="138" t="s">
        <v>4182</v>
      </c>
      <c r="D2068" s="156" t="s">
        <v>4183</v>
      </c>
      <c r="E2068" s="156" t="s">
        <v>105</v>
      </c>
    </row>
    <row r="2069" spans="1:5">
      <c r="A2069" s="305">
        <v>43173</v>
      </c>
      <c r="B2069" s="156" t="s">
        <v>4184</v>
      </c>
      <c r="C2069" s="138" t="s">
        <v>4185</v>
      </c>
      <c r="D2069" s="156" t="s">
        <v>4186</v>
      </c>
      <c r="E2069" s="156" t="s">
        <v>66</v>
      </c>
    </row>
    <row r="2070" spans="1:5">
      <c r="A2070" s="305">
        <v>43202</v>
      </c>
      <c r="B2070" s="156" t="s">
        <v>4187</v>
      </c>
      <c r="C2070" s="138" t="s">
        <v>882</v>
      </c>
      <c r="D2070" s="156" t="s">
        <v>4188</v>
      </c>
      <c r="E2070" s="156" t="s">
        <v>58</v>
      </c>
    </row>
    <row r="2071" spans="1:5">
      <c r="A2071" s="305">
        <v>43231</v>
      </c>
      <c r="B2071" s="156" t="s">
        <v>4189</v>
      </c>
      <c r="C2071" s="156" t="s">
        <v>4190</v>
      </c>
      <c r="D2071" s="156" t="s">
        <v>4191</v>
      </c>
      <c r="E2071" s="156" t="s">
        <v>43</v>
      </c>
    </row>
    <row r="2072" spans="1:5">
      <c r="A2072" s="305">
        <v>43252</v>
      </c>
      <c r="B2072" s="156" t="s">
        <v>4192</v>
      </c>
      <c r="C2072" s="156" t="s">
        <v>4193</v>
      </c>
      <c r="D2072" s="156" t="s">
        <v>4194</v>
      </c>
      <c r="E2072" s="156" t="s">
        <v>120</v>
      </c>
    </row>
    <row r="2073" spans="1:5">
      <c r="A2073" s="305">
        <v>43294</v>
      </c>
      <c r="B2073" s="156" t="s">
        <v>914</v>
      </c>
      <c r="C2073" s="138" t="s">
        <v>4195</v>
      </c>
      <c r="D2073" s="156" t="s">
        <v>4196</v>
      </c>
      <c r="E2073" s="156" t="s">
        <v>120</v>
      </c>
    </row>
    <row r="2074" spans="1:5">
      <c r="A2074" s="305">
        <v>43315</v>
      </c>
      <c r="B2074" s="138" t="s">
        <v>4197</v>
      </c>
      <c r="C2074" s="138" t="s">
        <v>915</v>
      </c>
      <c r="D2074" s="156" t="s">
        <v>4198</v>
      </c>
      <c r="E2074" s="156" t="s">
        <v>120</v>
      </c>
    </row>
    <row r="2075" spans="1:5">
      <c r="A2075" s="305">
        <v>43357</v>
      </c>
      <c r="B2075" s="156" t="s">
        <v>4199</v>
      </c>
      <c r="C2075" s="156" t="s">
        <v>4200</v>
      </c>
      <c r="D2075" s="156" t="s">
        <v>4201</v>
      </c>
      <c r="E2075" s="156" t="s">
        <v>66</v>
      </c>
    </row>
    <row r="2076" spans="1:5">
      <c r="A2076" s="305">
        <v>43385</v>
      </c>
      <c r="B2076" s="156" t="s">
        <v>4189</v>
      </c>
      <c r="C2076" s="156" t="s">
        <v>4202</v>
      </c>
      <c r="D2076" s="156" t="s">
        <v>150</v>
      </c>
      <c r="E2076" s="156" t="s">
        <v>43</v>
      </c>
    </row>
    <row r="2077" spans="1:5">
      <c r="A2077" s="305">
        <v>43416</v>
      </c>
      <c r="B2077" s="156" t="s">
        <v>4203</v>
      </c>
      <c r="C2077" s="166" t="s">
        <v>4204</v>
      </c>
      <c r="D2077" s="156" t="s">
        <v>4205</v>
      </c>
      <c r="E2077" s="156" t="s">
        <v>58</v>
      </c>
    </row>
    <row r="2078" spans="1:5">
      <c r="A2078" s="305">
        <v>43448</v>
      </c>
      <c r="B2078" s="156" t="s">
        <v>4206</v>
      </c>
      <c r="C2078" s="138" t="s">
        <v>4207</v>
      </c>
      <c r="D2078" s="156" t="s">
        <v>4208</v>
      </c>
      <c r="E2078" s="156" t="s">
        <v>66</v>
      </c>
    </row>
    <row r="2079" spans="1:5">
      <c r="A2079" s="143" t="s">
        <v>4209</v>
      </c>
      <c r="B2079" s="143"/>
      <c r="C2079" s="143"/>
      <c r="D2079" s="143"/>
      <c r="E2079" s="143"/>
    </row>
    <row r="2080" spans="1:5">
      <c r="A2080" s="103" t="s">
        <v>4210</v>
      </c>
      <c r="B2080" s="103"/>
      <c r="C2080" s="103"/>
      <c r="D2080" s="103"/>
      <c r="E2080" s="103"/>
    </row>
    <row r="2081" spans="1:5">
      <c r="A2081" s="103" t="s">
        <v>4211</v>
      </c>
      <c r="B2081" s="103"/>
      <c r="C2081" s="103"/>
      <c r="D2081" s="103"/>
      <c r="E2081" s="103"/>
    </row>
    <row r="2083" spans="1:5">
      <c r="A2083" s="141" t="s">
        <v>4212</v>
      </c>
      <c r="B2083" s="141"/>
      <c r="C2083" s="141"/>
      <c r="D2083" s="141"/>
      <c r="E2083" s="141"/>
    </row>
    <row r="2084" spans="1:5">
      <c r="A2084" s="137" t="s">
        <v>32</v>
      </c>
      <c r="B2084" s="137" t="s">
        <v>33</v>
      </c>
      <c r="C2084" s="137" t="s">
        <v>34</v>
      </c>
      <c r="D2084" s="137" t="s">
        <v>4</v>
      </c>
      <c r="E2084" s="137" t="s">
        <v>35</v>
      </c>
    </row>
    <row r="2085" spans="1:5">
      <c r="A2085" s="305">
        <v>43122</v>
      </c>
      <c r="B2085" s="156" t="s">
        <v>4213</v>
      </c>
      <c r="C2085" s="156" t="s">
        <v>272</v>
      </c>
      <c r="D2085" s="156" t="s">
        <v>1948</v>
      </c>
      <c r="E2085" s="156" t="s">
        <v>43</v>
      </c>
    </row>
    <row r="2086" spans="1:5">
      <c r="A2086" s="305">
        <v>43145</v>
      </c>
      <c r="B2086" s="156" t="s">
        <v>4214</v>
      </c>
      <c r="C2086" s="156" t="s">
        <v>4215</v>
      </c>
      <c r="D2086" s="156" t="s">
        <v>4216</v>
      </c>
      <c r="E2086" s="156" t="s">
        <v>43</v>
      </c>
    </row>
    <row r="2087" spans="1:5">
      <c r="A2087" s="305">
        <v>43183</v>
      </c>
      <c r="B2087" s="156" t="s">
        <v>4217</v>
      </c>
      <c r="C2087" s="156" t="s">
        <v>4218</v>
      </c>
      <c r="D2087" s="156" t="s">
        <v>4219</v>
      </c>
      <c r="E2087" s="156" t="s">
        <v>43</v>
      </c>
    </row>
    <row r="2088" spans="1:5">
      <c r="A2088" s="305">
        <v>43212</v>
      </c>
      <c r="B2088" s="156" t="s">
        <v>4220</v>
      </c>
      <c r="C2088" s="156" t="s">
        <v>4221</v>
      </c>
      <c r="D2088" s="156" t="s">
        <v>4222</v>
      </c>
      <c r="E2088" s="156" t="s">
        <v>43</v>
      </c>
    </row>
    <row r="2089" spans="1:5">
      <c r="A2089" s="305">
        <v>43241</v>
      </c>
      <c r="B2089" s="156" t="s">
        <v>4223</v>
      </c>
      <c r="C2089" s="156" t="s">
        <v>4224</v>
      </c>
      <c r="D2089" s="156" t="s">
        <v>4219</v>
      </c>
      <c r="E2089" s="156" t="s">
        <v>105</v>
      </c>
    </row>
    <row r="2090" spans="1:5">
      <c r="A2090" s="305">
        <v>43272</v>
      </c>
      <c r="B2090" s="156" t="s">
        <v>4225</v>
      </c>
      <c r="C2090" s="156" t="s">
        <v>4226</v>
      </c>
      <c r="D2090" s="156" t="s">
        <v>4227</v>
      </c>
      <c r="E2090" s="156" t="s">
        <v>58</v>
      </c>
    </row>
    <row r="2091" spans="1:5">
      <c r="A2091" s="305">
        <v>43303</v>
      </c>
      <c r="B2091" s="156" t="s">
        <v>4228</v>
      </c>
      <c r="C2091" s="156" t="s">
        <v>4229</v>
      </c>
      <c r="D2091" s="156" t="s">
        <v>4219</v>
      </c>
      <c r="E2091" s="156" t="s">
        <v>105</v>
      </c>
    </row>
    <row r="2092" spans="1:5">
      <c r="A2092" s="305">
        <v>43332</v>
      </c>
      <c r="B2092" s="156" t="s">
        <v>4230</v>
      </c>
      <c r="C2092" s="167" t="s">
        <v>984</v>
      </c>
      <c r="D2092" s="156" t="s">
        <v>4231</v>
      </c>
      <c r="E2092" s="156" t="s">
        <v>105</v>
      </c>
    </row>
    <row r="2093" spans="1:5">
      <c r="A2093" s="305">
        <v>43363</v>
      </c>
      <c r="B2093" s="156" t="s">
        <v>4232</v>
      </c>
      <c r="C2093" s="168" t="s">
        <v>4233</v>
      </c>
      <c r="D2093" s="156" t="s">
        <v>4227</v>
      </c>
      <c r="E2093" s="156" t="s">
        <v>58</v>
      </c>
    </row>
    <row r="2094" spans="1:5">
      <c r="A2094" s="305">
        <v>43383</v>
      </c>
      <c r="B2094" s="156" t="s">
        <v>4234</v>
      </c>
      <c r="C2094" s="156" t="s">
        <v>4235</v>
      </c>
      <c r="D2094" s="156" t="s">
        <v>4236</v>
      </c>
      <c r="E2094" s="156" t="s">
        <v>105</v>
      </c>
    </row>
    <row r="2095" spans="1:5">
      <c r="A2095" s="305">
        <v>43418</v>
      </c>
      <c r="B2095" s="156" t="s">
        <v>4237</v>
      </c>
      <c r="C2095" s="156" t="s">
        <v>4238</v>
      </c>
      <c r="D2095" s="156" t="s">
        <v>116</v>
      </c>
      <c r="E2095" s="156" t="s">
        <v>105</v>
      </c>
    </row>
    <row r="2096" spans="1:5">
      <c r="A2096" s="310">
        <v>43435</v>
      </c>
      <c r="B2096" s="156" t="s">
        <v>1353</v>
      </c>
      <c r="C2096" s="156" t="s">
        <v>4239</v>
      </c>
      <c r="D2096" s="156" t="s">
        <v>4219</v>
      </c>
      <c r="E2096" s="156" t="s">
        <v>43</v>
      </c>
    </row>
    <row r="2097" spans="1:5">
      <c r="A2097" s="155" t="s">
        <v>4240</v>
      </c>
      <c r="B2097" s="155"/>
      <c r="C2097" s="155"/>
      <c r="D2097" s="155"/>
      <c r="E2097" s="155"/>
    </row>
    <row r="2098" spans="1:5">
      <c r="A2098" s="103" t="s">
        <v>4241</v>
      </c>
      <c r="B2098" s="103"/>
      <c r="C2098" s="103"/>
      <c r="D2098" s="103"/>
      <c r="E2098" s="103"/>
    </row>
    <row r="2099" spans="1:5">
      <c r="A2099" s="103" t="s">
        <v>4242</v>
      </c>
      <c r="B2099" s="103"/>
      <c r="C2099" s="103"/>
      <c r="D2099" s="103"/>
      <c r="E2099" s="103"/>
    </row>
    <row r="2101" spans="1:5">
      <c r="A2101" s="141" t="s">
        <v>4243</v>
      </c>
      <c r="B2101" s="141"/>
      <c r="C2101" s="141"/>
      <c r="D2101" s="141"/>
      <c r="E2101" s="141"/>
    </row>
    <row r="2102" spans="1:5">
      <c r="A2102" s="134" t="s">
        <v>32</v>
      </c>
      <c r="B2102" s="134" t="s">
        <v>33</v>
      </c>
      <c r="C2102" s="134" t="s">
        <v>34</v>
      </c>
      <c r="D2102" s="134" t="s">
        <v>4</v>
      </c>
      <c r="E2102" s="134" t="s">
        <v>35</v>
      </c>
    </row>
    <row r="2103" spans="1:5">
      <c r="A2103" s="294">
        <v>43115</v>
      </c>
      <c r="B2103" s="134" t="s">
        <v>4054</v>
      </c>
      <c r="C2103" s="134" t="s">
        <v>3923</v>
      </c>
      <c r="D2103" s="134" t="s">
        <v>4244</v>
      </c>
      <c r="E2103" s="134" t="s">
        <v>105</v>
      </c>
    </row>
    <row r="2104" spans="1:5">
      <c r="A2104" s="294">
        <v>43151</v>
      </c>
      <c r="B2104" s="134" t="s">
        <v>4245</v>
      </c>
      <c r="C2104" s="134" t="s">
        <v>4246</v>
      </c>
      <c r="D2104" s="134" t="s">
        <v>4247</v>
      </c>
      <c r="E2104" s="134" t="s">
        <v>120</v>
      </c>
    </row>
    <row r="2105" spans="1:5">
      <c r="A2105" s="294">
        <v>43187</v>
      </c>
      <c r="B2105" s="134" t="s">
        <v>4248</v>
      </c>
      <c r="C2105" s="134" t="s">
        <v>4249</v>
      </c>
      <c r="D2105" s="134" t="s">
        <v>4250</v>
      </c>
      <c r="E2105" s="134" t="s">
        <v>43</v>
      </c>
    </row>
    <row r="2106" spans="1:5">
      <c r="A2106" s="294">
        <v>43215</v>
      </c>
      <c r="B2106" s="134" t="s">
        <v>4010</v>
      </c>
      <c r="C2106" s="134" t="s">
        <v>655</v>
      </c>
      <c r="D2106" s="134" t="s">
        <v>3827</v>
      </c>
      <c r="E2106" s="134" t="s">
        <v>43</v>
      </c>
    </row>
    <row r="2107" spans="1:5">
      <c r="A2107" s="294">
        <v>43230</v>
      </c>
      <c r="B2107" s="134" t="s">
        <v>4251</v>
      </c>
      <c r="C2107" s="134" t="s">
        <v>1102</v>
      </c>
      <c r="D2107" s="134" t="s">
        <v>4252</v>
      </c>
      <c r="E2107" s="134" t="s">
        <v>120</v>
      </c>
    </row>
    <row r="2108" spans="1:5">
      <c r="A2108" s="294">
        <v>43257</v>
      </c>
      <c r="B2108" s="134" t="s">
        <v>4253</v>
      </c>
      <c r="C2108" s="134" t="s">
        <v>4254</v>
      </c>
      <c r="D2108" s="134" t="s">
        <v>4255</v>
      </c>
      <c r="E2108" s="134" t="s">
        <v>58</v>
      </c>
    </row>
    <row r="2109" spans="1:5">
      <c r="A2109" s="294">
        <v>43289</v>
      </c>
      <c r="B2109" s="134" t="s">
        <v>4256</v>
      </c>
      <c r="C2109" s="134" t="s">
        <v>1975</v>
      </c>
      <c r="D2109" s="134" t="s">
        <v>4257</v>
      </c>
      <c r="E2109" s="134" t="s">
        <v>43</v>
      </c>
    </row>
    <row r="2110" spans="1:5">
      <c r="A2110" s="294">
        <v>43319</v>
      </c>
      <c r="B2110" s="134" t="s">
        <v>4251</v>
      </c>
      <c r="C2110" s="134" t="s">
        <v>1654</v>
      </c>
      <c r="D2110" s="134" t="s">
        <v>4252</v>
      </c>
      <c r="E2110" s="134" t="s">
        <v>120</v>
      </c>
    </row>
    <row r="2111" spans="1:5">
      <c r="A2111" s="294">
        <v>43353</v>
      </c>
      <c r="B2111" s="134" t="s">
        <v>4245</v>
      </c>
      <c r="C2111" s="134" t="s">
        <v>4258</v>
      </c>
      <c r="D2111" s="134" t="s">
        <v>4259</v>
      </c>
      <c r="E2111" s="134" t="s">
        <v>120</v>
      </c>
    </row>
    <row r="2112" spans="1:5">
      <c r="A2112" s="294">
        <v>43383</v>
      </c>
      <c r="B2112" s="134" t="s">
        <v>4248</v>
      </c>
      <c r="C2112" s="134" t="s">
        <v>4260</v>
      </c>
      <c r="D2112" s="134" t="s">
        <v>4261</v>
      </c>
      <c r="E2112" s="134" t="s">
        <v>43</v>
      </c>
    </row>
    <row r="2113" spans="1:5">
      <c r="A2113" s="294">
        <v>43418</v>
      </c>
      <c r="B2113" s="134" t="s">
        <v>4010</v>
      </c>
      <c r="C2113" s="134" t="s">
        <v>961</v>
      </c>
      <c r="D2113" s="134" t="s">
        <v>4262</v>
      </c>
      <c r="E2113" s="134" t="s">
        <v>43</v>
      </c>
    </row>
    <row r="2114" spans="1:5">
      <c r="A2114" s="294">
        <v>43435</v>
      </c>
      <c r="B2114" s="134" t="s">
        <v>4263</v>
      </c>
      <c r="C2114" s="134" t="s">
        <v>679</v>
      </c>
      <c r="D2114" s="134" t="s">
        <v>4250</v>
      </c>
      <c r="E2114" s="134" t="s">
        <v>58</v>
      </c>
    </row>
    <row r="2115" spans="1:5">
      <c r="A2115" s="143" t="s">
        <v>4264</v>
      </c>
      <c r="B2115" s="143"/>
      <c r="C2115" s="143"/>
      <c r="D2115" s="143"/>
      <c r="E2115" s="143"/>
    </row>
    <row r="2116" spans="1:5">
      <c r="A2116" s="103" t="s">
        <v>4265</v>
      </c>
      <c r="B2116" s="103"/>
      <c r="C2116" s="103"/>
      <c r="D2116" s="103"/>
      <c r="E2116" s="103"/>
    </row>
    <row r="2117" spans="1:5">
      <c r="A2117" s="103" t="s">
        <v>4266</v>
      </c>
      <c r="B2117" s="103"/>
      <c r="C2117" s="103"/>
      <c r="D2117" s="103"/>
      <c r="E2117" s="103"/>
    </row>
    <row r="2119" spans="1:5">
      <c r="A2119" s="141" t="s">
        <v>4267</v>
      </c>
      <c r="B2119" s="141"/>
      <c r="C2119" s="141"/>
      <c r="D2119" s="141"/>
      <c r="E2119" s="141"/>
    </row>
    <row r="2120" spans="1:5">
      <c r="A2120" s="134" t="s">
        <v>32</v>
      </c>
      <c r="B2120" s="134" t="s">
        <v>33</v>
      </c>
      <c r="C2120" s="134" t="s">
        <v>34</v>
      </c>
      <c r="D2120" s="134" t="s">
        <v>4</v>
      </c>
      <c r="E2120" s="134" t="s">
        <v>35</v>
      </c>
    </row>
    <row r="2121" spans="1:5">
      <c r="A2121" s="294">
        <v>43112</v>
      </c>
      <c r="B2121" s="134" t="s">
        <v>4268</v>
      </c>
      <c r="C2121" s="134" t="s">
        <v>503</v>
      </c>
      <c r="D2121" s="134" t="s">
        <v>4269</v>
      </c>
      <c r="E2121" s="134" t="s">
        <v>58</v>
      </c>
    </row>
    <row r="2122" spans="1:5">
      <c r="A2122" s="294">
        <v>43150</v>
      </c>
      <c r="B2122" s="134" t="s">
        <v>4270</v>
      </c>
      <c r="C2122" s="134" t="s">
        <v>4271</v>
      </c>
      <c r="D2122" s="134" t="s">
        <v>4272</v>
      </c>
      <c r="E2122" s="134" t="s">
        <v>66</v>
      </c>
    </row>
    <row r="2123" spans="1:5">
      <c r="A2123" s="294">
        <v>43183</v>
      </c>
      <c r="B2123" s="134" t="s">
        <v>4273</v>
      </c>
      <c r="C2123" s="134" t="s">
        <v>174</v>
      </c>
      <c r="D2123" s="134" t="s">
        <v>4274</v>
      </c>
      <c r="E2123" s="134" t="s">
        <v>66</v>
      </c>
    </row>
    <row r="2124" spans="1:5">
      <c r="A2124" s="294">
        <v>43219</v>
      </c>
      <c r="B2124" s="134" t="s">
        <v>4275</v>
      </c>
      <c r="C2124" s="134" t="s">
        <v>4276</v>
      </c>
      <c r="D2124" s="134" t="s">
        <v>4277</v>
      </c>
      <c r="E2124" s="134" t="s">
        <v>95</v>
      </c>
    </row>
    <row r="2125" spans="1:5">
      <c r="A2125" s="294">
        <v>43251</v>
      </c>
      <c r="B2125" s="134" t="s">
        <v>4273</v>
      </c>
      <c r="C2125" s="134" t="s">
        <v>15</v>
      </c>
      <c r="D2125" s="134" t="s">
        <v>4278</v>
      </c>
      <c r="E2125" s="134" t="s">
        <v>66</v>
      </c>
    </row>
    <row r="2126" spans="1:5">
      <c r="A2126" s="294">
        <v>43256</v>
      </c>
      <c r="B2126" s="134" t="s">
        <v>4279</v>
      </c>
      <c r="C2126" s="134" t="s">
        <v>4280</v>
      </c>
      <c r="D2126" s="134" t="s">
        <v>311</v>
      </c>
      <c r="E2126" s="134" t="s">
        <v>58</v>
      </c>
    </row>
    <row r="2127" spans="1:5">
      <c r="A2127" s="294">
        <v>43309</v>
      </c>
      <c r="B2127" s="134" t="s">
        <v>4273</v>
      </c>
      <c r="C2127" s="134" t="s">
        <v>4281</v>
      </c>
      <c r="D2127" s="134" t="s">
        <v>4282</v>
      </c>
      <c r="E2127" s="134" t="s">
        <v>66</v>
      </c>
    </row>
    <row r="2128" spans="1:5">
      <c r="A2128" s="294">
        <v>43320</v>
      </c>
      <c r="B2128" s="134" t="s">
        <v>4283</v>
      </c>
      <c r="C2128" s="134" t="s">
        <v>4284</v>
      </c>
      <c r="D2128" s="134" t="s">
        <v>4285</v>
      </c>
      <c r="E2128" s="134" t="s">
        <v>66</v>
      </c>
    </row>
    <row r="2129" spans="1:6">
      <c r="A2129" s="294">
        <v>43354</v>
      </c>
      <c r="B2129" s="134" t="s">
        <v>4286</v>
      </c>
      <c r="C2129" s="134" t="s">
        <v>4287</v>
      </c>
      <c r="D2129" s="134" t="s">
        <v>311</v>
      </c>
      <c r="E2129" s="134" t="s">
        <v>58</v>
      </c>
    </row>
    <row r="2130" spans="1:6">
      <c r="A2130" s="294">
        <v>43389</v>
      </c>
      <c r="B2130" s="134" t="s">
        <v>4273</v>
      </c>
      <c r="C2130" s="134" t="s">
        <v>655</v>
      </c>
      <c r="D2130" s="134" t="s">
        <v>4288</v>
      </c>
      <c r="E2130" s="134" t="s">
        <v>58</v>
      </c>
    </row>
    <row r="2131" spans="1:6">
      <c r="A2131" s="294">
        <v>43418</v>
      </c>
      <c r="B2131" s="134" t="s">
        <v>4273</v>
      </c>
      <c r="C2131" s="134" t="s">
        <v>912</v>
      </c>
      <c r="D2131" s="134" t="s">
        <v>4289</v>
      </c>
      <c r="E2131" s="134" t="s">
        <v>66</v>
      </c>
    </row>
    <row r="2132" spans="1:6">
      <c r="A2132" s="294">
        <v>43435</v>
      </c>
      <c r="B2132" s="134" t="s">
        <v>4290</v>
      </c>
      <c r="C2132" s="134" t="s">
        <v>4291</v>
      </c>
      <c r="D2132" s="134" t="s">
        <v>4292</v>
      </c>
      <c r="E2132" s="134" t="s">
        <v>43</v>
      </c>
    </row>
    <row r="2133" spans="1:6">
      <c r="A2133" s="143" t="s">
        <v>4293</v>
      </c>
      <c r="B2133" s="143"/>
      <c r="C2133" s="143"/>
      <c r="D2133" s="143"/>
      <c r="E2133" s="143"/>
    </row>
    <row r="2134" spans="1:6">
      <c r="A2134" s="103" t="s">
        <v>4294</v>
      </c>
      <c r="B2134" s="103"/>
      <c r="C2134" s="103"/>
      <c r="D2134" s="103"/>
      <c r="E2134" s="103"/>
    </row>
    <row r="2135" spans="1:6">
      <c r="A2135" s="103" t="s">
        <v>4295</v>
      </c>
      <c r="B2135" s="103"/>
      <c r="C2135" s="103"/>
      <c r="D2135" s="103"/>
      <c r="E2135" s="103"/>
    </row>
    <row r="2137" spans="1:6" ht="78.000000" customHeight="1">
      <c r="A2137" s="104" t="s">
        <v>4296</v>
      </c>
    </row>
    <row r="2138" spans="1:6" ht="14.250000">
      <c r="A2138" s="247" t="s">
        <v>4297</v>
      </c>
      <c r="B2138" s="247"/>
      <c r="C2138" s="247"/>
      <c r="D2138" s="247"/>
      <c r="E2138" s="247"/>
      <c r="F2138" s="169"/>
    </row>
    <row r="2139" spans="1:6" ht="14.250000">
      <c r="A2139" s="247" t="s">
        <v>4298</v>
      </c>
      <c r="B2139" s="247"/>
      <c r="C2139" s="247"/>
      <c r="D2139" s="247"/>
      <c r="E2139" s="247"/>
      <c r="F2139" s="169"/>
    </row>
    <row r="2140" spans="1:6" ht="14.250000">
      <c r="A2140" s="170" t="s">
        <v>32</v>
      </c>
      <c r="B2140" s="171" t="s">
        <v>33</v>
      </c>
      <c r="C2140" s="171" t="s">
        <v>34</v>
      </c>
      <c r="D2140" s="171" t="s">
        <v>4</v>
      </c>
      <c r="E2140" s="171" t="s">
        <v>35</v>
      </c>
      <c r="F2140" s="169"/>
    </row>
    <row r="2141" spans="1:6" ht="14.250000">
      <c r="A2141" s="311">
        <v>43112</v>
      </c>
      <c r="B2141" s="173" t="s">
        <v>4299</v>
      </c>
      <c r="C2141" s="173" t="s">
        <v>4300</v>
      </c>
      <c r="D2141" s="173" t="s">
        <v>4301</v>
      </c>
      <c r="E2141" s="173" t="s">
        <v>43</v>
      </c>
      <c r="F2141" s="169"/>
    </row>
    <row r="2142" spans="1:6" ht="14.250000">
      <c r="A2142" s="312">
        <v>43146</v>
      </c>
      <c r="B2142" s="173" t="s">
        <v>4302</v>
      </c>
      <c r="C2142" s="173" t="s">
        <v>1643</v>
      </c>
      <c r="D2142" s="173" t="s">
        <v>4303</v>
      </c>
      <c r="E2142" s="173" t="s">
        <v>43</v>
      </c>
      <c r="F2142" s="169"/>
    </row>
    <row r="2143" spans="1:6" ht="14.250000">
      <c r="A2143" s="312">
        <v>43175</v>
      </c>
      <c r="B2143" s="173" t="s">
        <v>4304</v>
      </c>
      <c r="C2143" s="173" t="s">
        <v>1492</v>
      </c>
      <c r="D2143" s="173" t="s">
        <v>4305</v>
      </c>
      <c r="E2143" s="173" t="s">
        <v>105</v>
      </c>
      <c r="F2143" s="169"/>
    </row>
    <row r="2144" spans="1:6" ht="14.250000">
      <c r="A2144" s="312">
        <v>43202</v>
      </c>
      <c r="B2144" s="173" t="s">
        <v>4306</v>
      </c>
      <c r="C2144" s="173" t="s">
        <v>912</v>
      </c>
      <c r="D2144" s="173" t="s">
        <v>4307</v>
      </c>
      <c r="E2144" s="173" t="s">
        <v>105</v>
      </c>
      <c r="F2144" s="169"/>
    </row>
    <row r="2145" spans="1:6" ht="14.250000">
      <c r="A2145" s="312">
        <v>43237</v>
      </c>
      <c r="B2145" s="173" t="s">
        <v>4308</v>
      </c>
      <c r="C2145" s="173" t="s">
        <v>4309</v>
      </c>
      <c r="D2145" s="173" t="s">
        <v>4310</v>
      </c>
      <c r="E2145" s="173" t="s">
        <v>120</v>
      </c>
      <c r="F2145" s="169"/>
    </row>
    <row r="2146" spans="1:6" ht="14.250000">
      <c r="A2146" s="312">
        <v>43269</v>
      </c>
      <c r="B2146" s="173" t="s">
        <v>4311</v>
      </c>
      <c r="C2146" s="173" t="s">
        <v>653</v>
      </c>
      <c r="D2146" s="173" t="s">
        <v>4312</v>
      </c>
      <c r="E2146" s="173" t="s">
        <v>105</v>
      </c>
      <c r="F2146" s="169"/>
    </row>
    <row r="2147" spans="1:6" ht="14.250000">
      <c r="A2147" s="312">
        <v>43298</v>
      </c>
      <c r="B2147" s="173" t="s">
        <v>4313</v>
      </c>
      <c r="C2147" s="173" t="s">
        <v>147</v>
      </c>
      <c r="D2147" s="173" t="s">
        <v>4314</v>
      </c>
      <c r="E2147" s="173" t="s">
        <v>95</v>
      </c>
      <c r="F2147" s="169"/>
    </row>
    <row r="2148" spans="1:6" ht="14.250000">
      <c r="A2148" s="312">
        <v>43330</v>
      </c>
      <c r="B2148" s="173" t="s">
        <v>4315</v>
      </c>
      <c r="C2148" s="173" t="s">
        <v>4316</v>
      </c>
      <c r="D2148" s="173" t="s">
        <v>4317</v>
      </c>
      <c r="E2148" s="173" t="s">
        <v>66</v>
      </c>
      <c r="F2148" s="169"/>
    </row>
    <row r="2149" spans="1:6" ht="14.250000">
      <c r="A2149" s="312">
        <v>43361</v>
      </c>
      <c r="B2149" s="173" t="s">
        <v>1344</v>
      </c>
      <c r="C2149" s="173" t="s">
        <v>4318</v>
      </c>
      <c r="D2149" s="173" t="s">
        <v>4319</v>
      </c>
      <c r="E2149" s="173" t="s">
        <v>58</v>
      </c>
      <c r="F2149" s="169"/>
    </row>
    <row r="2150" spans="1:6" ht="14.250000">
      <c r="A2150" s="312">
        <v>43391</v>
      </c>
      <c r="B2150" s="173" t="s">
        <v>58</v>
      </c>
      <c r="C2150" s="173" t="s">
        <v>1720</v>
      </c>
      <c r="D2150" s="173" t="s">
        <v>4320</v>
      </c>
      <c r="E2150" s="173" t="s">
        <v>58</v>
      </c>
      <c r="F2150" s="169"/>
    </row>
    <row r="2151" spans="1:6" ht="14.250000">
      <c r="A2151" s="312">
        <v>43421</v>
      </c>
      <c r="B2151" s="173" t="s">
        <v>4321</v>
      </c>
      <c r="C2151" s="173" t="s">
        <v>2967</v>
      </c>
      <c r="D2151" s="173" t="s">
        <v>4322</v>
      </c>
      <c r="E2151" s="173" t="s">
        <v>66</v>
      </c>
      <c r="F2151" s="169"/>
    </row>
    <row r="2152" spans="1:6" ht="14.250000">
      <c r="A2152" s="312">
        <v>43453</v>
      </c>
      <c r="B2152" s="173" t="s">
        <v>4323</v>
      </c>
      <c r="C2152" s="173" t="s">
        <v>4324</v>
      </c>
      <c r="D2152" s="173" t="s">
        <v>4325</v>
      </c>
      <c r="E2152" s="173" t="s">
        <v>43</v>
      </c>
      <c r="F2152" s="169"/>
    </row>
    <row r="2153" spans="1:6" ht="14.250000">
      <c r="A2153" s="248" t="s">
        <v>4326</v>
      </c>
      <c r="B2153" s="248"/>
      <c r="C2153" s="248"/>
      <c r="D2153" s="248"/>
      <c r="E2153" s="248"/>
      <c r="F2153" s="169"/>
    </row>
    <row r="2154" spans="1:6" ht="14.250000">
      <c r="A2154" s="247" t="s">
        <v>4327</v>
      </c>
      <c r="B2154" s="247"/>
      <c r="C2154" s="247"/>
      <c r="D2154" s="247"/>
      <c r="E2154" s="247"/>
      <c r="F2154" s="169"/>
    </row>
    <row r="2155" spans="1:6" ht="14.250000">
      <c r="A2155" s="247" t="s">
        <v>4328</v>
      </c>
      <c r="B2155" s="247"/>
      <c r="C2155" s="247"/>
      <c r="D2155" s="247"/>
      <c r="E2155" s="247"/>
      <c r="F2155" s="169"/>
    </row>
    <row r="2156" spans="1:6" ht="14.250000">
      <c r="A2156" s="175"/>
      <c r="B2156" s="175"/>
      <c r="C2156" s="175"/>
      <c r="D2156" s="175"/>
      <c r="E2156" s="175"/>
      <c r="F2156" s="169"/>
    </row>
    <row r="2157" spans="1:6" ht="14.250000">
      <c r="A2157" s="247" t="s">
        <v>4329</v>
      </c>
      <c r="B2157" s="247"/>
      <c r="C2157" s="247"/>
      <c r="D2157" s="247"/>
      <c r="E2157" s="247"/>
      <c r="F2157" s="169"/>
    </row>
    <row r="2158" spans="1:6" ht="14.250000">
      <c r="A2158" s="247" t="s">
        <v>4330</v>
      </c>
      <c r="B2158" s="247"/>
      <c r="C2158" s="247"/>
      <c r="D2158" s="247"/>
      <c r="E2158" s="247"/>
      <c r="F2158" s="169"/>
    </row>
    <row r="2159" spans="1:6" ht="14.250000">
      <c r="A2159" s="170" t="s">
        <v>32</v>
      </c>
      <c r="B2159" s="171" t="s">
        <v>33</v>
      </c>
      <c r="C2159" s="171" t="s">
        <v>34</v>
      </c>
      <c r="D2159" s="171" t="s">
        <v>4</v>
      </c>
      <c r="E2159" s="171" t="s">
        <v>35</v>
      </c>
      <c r="F2159" s="169"/>
    </row>
    <row r="2160" spans="1:6" ht="14.250000">
      <c r="A2160" s="312">
        <v>43102</v>
      </c>
      <c r="B2160" s="173" t="s">
        <v>4331</v>
      </c>
      <c r="C2160" s="173" t="s">
        <v>4332</v>
      </c>
      <c r="D2160" s="173" t="s">
        <v>4333</v>
      </c>
      <c r="E2160" s="173" t="s">
        <v>105</v>
      </c>
      <c r="F2160" s="169"/>
    </row>
    <row r="2161" spans="1:6" ht="14.250000">
      <c r="A2161" s="312">
        <v>43145</v>
      </c>
      <c r="B2161" s="173" t="s">
        <v>4334</v>
      </c>
      <c r="C2161" s="173" t="s">
        <v>1076</v>
      </c>
      <c r="D2161" s="173" t="s">
        <v>4335</v>
      </c>
      <c r="E2161" s="173" t="s">
        <v>105</v>
      </c>
      <c r="F2161" s="169"/>
    </row>
    <row r="2162" spans="1:6" ht="14.250000">
      <c r="A2162" s="312">
        <v>43167</v>
      </c>
      <c r="B2162" s="173" t="s">
        <v>4336</v>
      </c>
      <c r="C2162" s="173" t="s">
        <v>4337</v>
      </c>
      <c r="D2162" s="173" t="s">
        <v>4338</v>
      </c>
      <c r="E2162" s="173" t="s">
        <v>58</v>
      </c>
      <c r="F2162" s="169"/>
    </row>
    <row r="2163" spans="1:6" ht="14.250000">
      <c r="A2163" s="312">
        <v>43201</v>
      </c>
      <c r="B2163" s="173" t="s">
        <v>4339</v>
      </c>
      <c r="C2163" s="173" t="s">
        <v>4340</v>
      </c>
      <c r="D2163" s="173" t="s">
        <v>4341</v>
      </c>
      <c r="E2163" s="173" t="s">
        <v>66</v>
      </c>
      <c r="F2163" s="169"/>
    </row>
    <row r="2164" spans="1:6" ht="14.250000">
      <c r="A2164" s="312">
        <v>43229</v>
      </c>
      <c r="B2164" s="173" t="s">
        <v>644</v>
      </c>
      <c r="C2164" s="173" t="s">
        <v>4342</v>
      </c>
      <c r="D2164" s="173" t="s">
        <v>4343</v>
      </c>
      <c r="E2164" s="173" t="s">
        <v>66</v>
      </c>
      <c r="F2164" s="169"/>
    </row>
    <row r="2165" spans="1:6" ht="14.250000">
      <c r="A2165" s="312">
        <v>43257</v>
      </c>
      <c r="B2165" s="173" t="s">
        <v>4344</v>
      </c>
      <c r="C2165" s="173" t="s">
        <v>403</v>
      </c>
      <c r="D2165" s="173" t="s">
        <v>4345</v>
      </c>
      <c r="E2165" s="173" t="s">
        <v>58</v>
      </c>
      <c r="F2165" s="169"/>
    </row>
    <row r="2166" spans="1:6" ht="14.250000">
      <c r="A2166" s="312">
        <v>43286</v>
      </c>
      <c r="B2166" s="173" t="s">
        <v>4346</v>
      </c>
      <c r="C2166" s="173" t="s">
        <v>3679</v>
      </c>
      <c r="D2166" s="173" t="s">
        <v>4347</v>
      </c>
      <c r="E2166" s="173" t="s">
        <v>66</v>
      </c>
      <c r="F2166" s="169"/>
    </row>
    <row r="2167" spans="1:6" ht="14.250000">
      <c r="A2167" s="312">
        <v>43320</v>
      </c>
      <c r="B2167" s="173" t="s">
        <v>4348</v>
      </c>
      <c r="C2167" s="173" t="s">
        <v>4349</v>
      </c>
      <c r="D2167" s="173" t="s">
        <v>4350</v>
      </c>
      <c r="E2167" s="173" t="s">
        <v>66</v>
      </c>
      <c r="F2167" s="169"/>
    </row>
    <row r="2168" spans="1:6" ht="14.250000">
      <c r="A2168" s="312">
        <v>43349</v>
      </c>
      <c r="B2168" s="173" t="s">
        <v>4351</v>
      </c>
      <c r="C2168" s="173" t="s">
        <v>600</v>
      </c>
      <c r="D2168" s="173" t="s">
        <v>4352</v>
      </c>
      <c r="E2168" s="173" t="s">
        <v>58</v>
      </c>
      <c r="F2168" s="169"/>
    </row>
    <row r="2169" spans="1:6" ht="14.250000">
      <c r="A2169" s="312">
        <v>43384</v>
      </c>
      <c r="B2169" s="173" t="s">
        <v>4353</v>
      </c>
      <c r="C2169" s="173" t="s">
        <v>71</v>
      </c>
      <c r="D2169" s="173" t="s">
        <v>4354</v>
      </c>
      <c r="E2169" s="173" t="s">
        <v>58</v>
      </c>
      <c r="F2169" s="169"/>
    </row>
    <row r="2170" spans="1:6" ht="14.250000">
      <c r="A2170" s="312">
        <v>43411</v>
      </c>
      <c r="B2170" s="173" t="s">
        <v>4355</v>
      </c>
      <c r="C2170" s="173" t="s">
        <v>4039</v>
      </c>
      <c r="D2170" s="173" t="s">
        <v>4356</v>
      </c>
      <c r="E2170" s="173" t="s">
        <v>120</v>
      </c>
      <c r="F2170" s="169"/>
    </row>
    <row r="2171" spans="1:6" ht="14.250000">
      <c r="A2171" s="312">
        <v>43440</v>
      </c>
      <c r="B2171" s="173" t="s">
        <v>4357</v>
      </c>
      <c r="C2171" s="173" t="s">
        <v>37</v>
      </c>
      <c r="D2171" s="173" t="s">
        <v>4358</v>
      </c>
      <c r="E2171" s="173" t="s">
        <v>43</v>
      </c>
      <c r="F2171" s="169"/>
    </row>
    <row r="2172" spans="1:6" ht="14.250000">
      <c r="A2172" s="248" t="s">
        <v>4359</v>
      </c>
      <c r="B2172" s="248"/>
      <c r="C2172" s="248"/>
      <c r="D2172" s="248"/>
      <c r="E2172" s="248"/>
      <c r="F2172" s="169"/>
    </row>
    <row r="2173" spans="1:6" ht="14.250000">
      <c r="A2173" s="247" t="s">
        <v>4360</v>
      </c>
      <c r="B2173" s="247"/>
      <c r="C2173" s="247"/>
      <c r="D2173" s="247"/>
      <c r="E2173" s="247"/>
      <c r="F2173" s="169"/>
    </row>
    <row r="2174" spans="1:6" ht="14.250000">
      <c r="A2174" s="247" t="s">
        <v>4361</v>
      </c>
      <c r="B2174" s="247"/>
      <c r="C2174" s="247"/>
      <c r="D2174" s="247"/>
      <c r="E2174" s="247"/>
      <c r="F2174" s="169"/>
    </row>
    <row r="2175" spans="1:6" ht="14.250000">
      <c r="A2175" s="175"/>
      <c r="B2175" s="175"/>
      <c r="C2175" s="175"/>
      <c r="D2175" s="175"/>
      <c r="E2175" s="175"/>
      <c r="F2175" s="169"/>
    </row>
    <row r="2176" spans="1:6" ht="14.250000">
      <c r="A2176" s="155" t="s">
        <v>4329</v>
      </c>
      <c r="B2176" s="155"/>
      <c r="C2176" s="155"/>
      <c r="D2176" s="155"/>
      <c r="E2176" s="155"/>
      <c r="F2176" s="169"/>
    </row>
    <row r="2177" spans="1:6" ht="14.250000">
      <c r="A2177" s="155" t="s">
        <v>4362</v>
      </c>
      <c r="B2177" s="155"/>
      <c r="C2177" s="155"/>
      <c r="D2177" s="155"/>
      <c r="E2177" s="155"/>
      <c r="F2177" s="169"/>
    </row>
    <row r="2178" spans="1:6" ht="14.250000">
      <c r="A2178" s="176" t="s">
        <v>32</v>
      </c>
      <c r="B2178" s="177" t="s">
        <v>33</v>
      </c>
      <c r="C2178" s="177" t="s">
        <v>34</v>
      </c>
      <c r="D2178" s="177" t="s">
        <v>4</v>
      </c>
      <c r="E2178" s="177" t="s">
        <v>35</v>
      </c>
      <c r="F2178" s="169"/>
    </row>
    <row r="2179" spans="1:6" ht="14.250000">
      <c r="A2179" s="313">
        <v>43111</v>
      </c>
      <c r="B2179" s="179" t="s">
        <v>914</v>
      </c>
      <c r="C2179" s="179" t="s">
        <v>4363</v>
      </c>
      <c r="D2179" s="179" t="s">
        <v>4364</v>
      </c>
      <c r="E2179" s="179" t="s">
        <v>43</v>
      </c>
      <c r="F2179" s="169"/>
    </row>
    <row r="2180" spans="1:6" ht="14.250000">
      <c r="A2180" s="313">
        <v>43146</v>
      </c>
      <c r="B2180" s="179" t="s">
        <v>914</v>
      </c>
      <c r="C2180" s="179" t="s">
        <v>4365</v>
      </c>
      <c r="D2180" s="179" t="s">
        <v>4366</v>
      </c>
      <c r="E2180" s="179" t="s">
        <v>43</v>
      </c>
      <c r="F2180" s="169"/>
    </row>
    <row r="2181" spans="1:6" ht="14.250000">
      <c r="A2181" s="313">
        <v>43173</v>
      </c>
      <c r="B2181" s="179" t="s">
        <v>4367</v>
      </c>
      <c r="C2181" s="179" t="s">
        <v>4368</v>
      </c>
      <c r="D2181" s="179" t="s">
        <v>4369</v>
      </c>
      <c r="E2181" s="179" t="s">
        <v>58</v>
      </c>
      <c r="F2181" s="169"/>
    </row>
    <row r="2182" spans="1:6" ht="14.250000">
      <c r="A2182" s="313">
        <v>43204</v>
      </c>
      <c r="B2182" s="179" t="s">
        <v>914</v>
      </c>
      <c r="C2182" s="179" t="s">
        <v>4370</v>
      </c>
      <c r="D2182" s="179" t="s">
        <v>4371</v>
      </c>
      <c r="E2182" s="179" t="s">
        <v>43</v>
      </c>
      <c r="F2182" s="169"/>
    </row>
    <row r="2183" spans="1:6" ht="14.250000">
      <c r="A2183" s="313">
        <v>43233</v>
      </c>
      <c r="B2183" s="179" t="s">
        <v>4372</v>
      </c>
      <c r="C2183" s="179" t="s">
        <v>49</v>
      </c>
      <c r="D2183" s="179" t="s">
        <v>4373</v>
      </c>
      <c r="E2183" s="179" t="s">
        <v>58</v>
      </c>
      <c r="F2183" s="169"/>
    </row>
    <row r="2184" spans="1:6" ht="14.250000">
      <c r="A2184" s="313">
        <v>43267</v>
      </c>
      <c r="B2184" s="179" t="s">
        <v>4374</v>
      </c>
      <c r="C2184" s="179" t="s">
        <v>4375</v>
      </c>
      <c r="D2184" s="179" t="s">
        <v>4376</v>
      </c>
      <c r="E2184" s="179" t="s">
        <v>58</v>
      </c>
      <c r="F2184" s="169"/>
    </row>
    <row r="2185" spans="1:6" ht="14.250000">
      <c r="A2185" s="313">
        <v>43296</v>
      </c>
      <c r="B2185" s="179" t="s">
        <v>4377</v>
      </c>
      <c r="C2185" s="179" t="s">
        <v>4378</v>
      </c>
      <c r="D2185" s="179" t="s">
        <v>4379</v>
      </c>
      <c r="E2185" s="179" t="s">
        <v>58</v>
      </c>
      <c r="F2185" s="169"/>
    </row>
    <row r="2186" spans="1:6" ht="14.250000">
      <c r="A2186" s="313">
        <v>43328</v>
      </c>
      <c r="B2186" s="179" t="s">
        <v>1346</v>
      </c>
      <c r="C2186" s="179" t="s">
        <v>1252</v>
      </c>
      <c r="D2186" s="179" t="s">
        <v>4380</v>
      </c>
      <c r="E2186" s="179" t="s">
        <v>43</v>
      </c>
      <c r="F2186" s="169"/>
    </row>
    <row r="2187" spans="1:6" ht="14.250000">
      <c r="A2187" s="313">
        <v>43353</v>
      </c>
      <c r="B2187" s="179" t="s">
        <v>4381</v>
      </c>
      <c r="C2187" s="179" t="s">
        <v>984</v>
      </c>
      <c r="D2187" s="179" t="s">
        <v>4382</v>
      </c>
      <c r="E2187" s="179" t="s">
        <v>66</v>
      </c>
      <c r="F2187" s="169"/>
    </row>
    <row r="2188" spans="1:6" ht="14.250000">
      <c r="A2188" s="313">
        <v>43389</v>
      </c>
      <c r="B2188" s="179" t="s">
        <v>4383</v>
      </c>
      <c r="C2188" s="179" t="s">
        <v>4384</v>
      </c>
      <c r="D2188" s="179" t="s">
        <v>4385</v>
      </c>
      <c r="E2188" s="179" t="s">
        <v>58</v>
      </c>
      <c r="F2188" s="169"/>
    </row>
    <row r="2189" spans="1:6" ht="14.250000">
      <c r="A2189" s="313">
        <v>43419</v>
      </c>
      <c r="B2189" s="179" t="s">
        <v>914</v>
      </c>
      <c r="C2189" s="179" t="s">
        <v>4386</v>
      </c>
      <c r="D2189" s="179" t="s">
        <v>4387</v>
      </c>
      <c r="E2189" s="179" t="s">
        <v>43</v>
      </c>
      <c r="F2189" s="169"/>
    </row>
    <row r="2190" spans="1:6" ht="14.250000">
      <c r="A2190" s="313">
        <v>43450</v>
      </c>
      <c r="B2190" s="179" t="s">
        <v>914</v>
      </c>
      <c r="C2190" s="179" t="s">
        <v>186</v>
      </c>
      <c r="D2190" s="179" t="s">
        <v>4388</v>
      </c>
      <c r="E2190" s="179" t="s">
        <v>43</v>
      </c>
      <c r="F2190" s="169"/>
    </row>
    <row r="2191" spans="1:6" ht="14.250000">
      <c r="A2191" s="249" t="s">
        <v>4389</v>
      </c>
      <c r="B2191" s="249"/>
      <c r="C2191" s="249"/>
      <c r="D2191" s="249"/>
      <c r="E2191" s="249"/>
      <c r="F2191" s="169"/>
    </row>
    <row r="2192" spans="1:6" ht="14.250000">
      <c r="A2192" s="155" t="s">
        <v>4390</v>
      </c>
      <c r="B2192" s="155"/>
      <c r="C2192" s="155"/>
      <c r="D2192" s="155"/>
      <c r="E2192" s="155"/>
      <c r="F2192" s="169"/>
    </row>
    <row r="2193" spans="1:6" ht="14.250000">
      <c r="A2193" s="155" t="s">
        <v>4391</v>
      </c>
      <c r="B2193" s="155"/>
      <c r="C2193" s="155"/>
      <c r="D2193" s="155"/>
      <c r="E2193" s="155"/>
      <c r="F2193" s="169"/>
    </row>
    <row r="2194" spans="1:6" ht="14.250000">
      <c r="A2194" s="155"/>
      <c r="B2194" s="155"/>
      <c r="C2194" s="155"/>
      <c r="D2194" s="155"/>
      <c r="E2194" s="155"/>
      <c r="F2194" s="169"/>
    </row>
    <row r="2195" spans="1:6" ht="14.250000">
      <c r="A2195" s="155" t="s">
        <v>4329</v>
      </c>
      <c r="B2195" s="155"/>
      <c r="C2195" s="155"/>
      <c r="D2195" s="155"/>
      <c r="E2195" s="155"/>
      <c r="F2195" s="169"/>
    </row>
    <row r="2196" spans="1:6" ht="14.250000">
      <c r="A2196" s="155" t="s">
        <v>4392</v>
      </c>
      <c r="B2196" s="155"/>
      <c r="C2196" s="155"/>
      <c r="D2196" s="155"/>
      <c r="E2196" s="155"/>
      <c r="F2196" s="169"/>
    </row>
    <row r="2197" spans="1:6" ht="14.250000">
      <c r="A2197" s="176" t="s">
        <v>32</v>
      </c>
      <c r="B2197" s="176" t="s">
        <v>33</v>
      </c>
      <c r="C2197" s="176" t="s">
        <v>34</v>
      </c>
      <c r="D2197" s="176" t="s">
        <v>4</v>
      </c>
      <c r="E2197" s="176" t="s">
        <v>35</v>
      </c>
      <c r="F2197" s="169"/>
    </row>
    <row r="2198" spans="1:6" ht="14.250000">
      <c r="A2198" s="314">
        <v>43108</v>
      </c>
      <c r="B2198" s="176" t="s">
        <v>4393</v>
      </c>
      <c r="C2198" s="176" t="s">
        <v>4394</v>
      </c>
      <c r="D2198" s="176" t="s">
        <v>4395</v>
      </c>
      <c r="E2198" s="176" t="s">
        <v>43</v>
      </c>
      <c r="F2198" s="169"/>
    </row>
    <row r="2199" spans="1:6" ht="14.250000">
      <c r="A2199" s="314">
        <v>43165</v>
      </c>
      <c r="B2199" s="176" t="s">
        <v>4396</v>
      </c>
      <c r="C2199" s="176" t="s">
        <v>4397</v>
      </c>
      <c r="D2199" s="176" t="s">
        <v>4398</v>
      </c>
      <c r="E2199" s="176" t="s">
        <v>105</v>
      </c>
      <c r="F2199" s="169"/>
    </row>
    <row r="2200" spans="1:6" ht="14.250000">
      <c r="A2200" s="314">
        <v>43171</v>
      </c>
      <c r="B2200" s="176" t="s">
        <v>4396</v>
      </c>
      <c r="C2200" s="176" t="s">
        <v>4399</v>
      </c>
      <c r="D2200" s="176" t="s">
        <v>4400</v>
      </c>
      <c r="E2200" s="176" t="s">
        <v>105</v>
      </c>
      <c r="F2200" s="169"/>
    </row>
    <row r="2201" spans="1:6" ht="14.250000">
      <c r="A2201" s="314">
        <v>43200</v>
      </c>
      <c r="B2201" s="176" t="s">
        <v>4401</v>
      </c>
      <c r="C2201" s="176" t="s">
        <v>4402</v>
      </c>
      <c r="D2201" s="176" t="s">
        <v>4403</v>
      </c>
      <c r="E2201" s="176" t="s">
        <v>95</v>
      </c>
      <c r="F2201" s="169"/>
    </row>
    <row r="2202" spans="1:6" ht="14.250000">
      <c r="A2202" s="314">
        <v>43229</v>
      </c>
      <c r="B2202" s="176" t="s">
        <v>4404</v>
      </c>
      <c r="C2202" s="176" t="s">
        <v>4405</v>
      </c>
      <c r="D2202" s="176" t="s">
        <v>4406</v>
      </c>
      <c r="E2202" s="176" t="s">
        <v>105</v>
      </c>
      <c r="F2202" s="169"/>
    </row>
    <row r="2203" spans="1:6" ht="14.250000">
      <c r="A2203" s="314">
        <v>43261</v>
      </c>
      <c r="B2203" s="176" t="s">
        <v>4407</v>
      </c>
      <c r="C2203" s="176" t="s">
        <v>4408</v>
      </c>
      <c r="D2203" s="176" t="s">
        <v>4409</v>
      </c>
      <c r="E2203" s="176" t="s">
        <v>58</v>
      </c>
      <c r="F2203" s="169"/>
    </row>
    <row r="2204" spans="1:6" ht="14.250000">
      <c r="A2204" s="314">
        <v>43291</v>
      </c>
      <c r="B2204" s="176" t="s">
        <v>4410</v>
      </c>
      <c r="C2204" s="176" t="s">
        <v>477</v>
      </c>
      <c r="D2204" s="176" t="s">
        <v>4411</v>
      </c>
      <c r="E2204" s="176" t="s">
        <v>95</v>
      </c>
      <c r="F2204" s="169"/>
    </row>
    <row r="2205" spans="1:6" ht="14.250000">
      <c r="A2205" s="314">
        <v>43324</v>
      </c>
      <c r="B2205" s="176" t="s">
        <v>4412</v>
      </c>
      <c r="C2205" s="176" t="s">
        <v>197</v>
      </c>
      <c r="D2205" s="176" t="s">
        <v>4413</v>
      </c>
      <c r="E2205" s="176" t="s">
        <v>95</v>
      </c>
      <c r="F2205" s="169"/>
    </row>
    <row r="2206" spans="1:6" ht="14.250000">
      <c r="A2206" s="314">
        <v>43359</v>
      </c>
      <c r="B2206" s="176" t="s">
        <v>4414</v>
      </c>
      <c r="C2206" s="176" t="s">
        <v>4415</v>
      </c>
      <c r="D2206" s="176" t="s">
        <v>4416</v>
      </c>
      <c r="E2206" s="176" t="s">
        <v>58</v>
      </c>
      <c r="F2206" s="169"/>
    </row>
    <row r="2207" spans="1:6">
      <c r="A2207" s="313">
        <v>43382</v>
      </c>
      <c r="B2207" s="179" t="s">
        <v>4417</v>
      </c>
      <c r="C2207" s="179" t="s">
        <v>4418</v>
      </c>
      <c r="D2207" s="179" t="s">
        <v>4419</v>
      </c>
      <c r="E2207" s="176" t="s">
        <v>43</v>
      </c>
      <c r="F2207" s="181"/>
    </row>
    <row r="2208" spans="1:6">
      <c r="A2208" s="313">
        <v>43416</v>
      </c>
      <c r="B2208" s="179" t="s">
        <v>4420</v>
      </c>
      <c r="C2208" s="179" t="s">
        <v>4421</v>
      </c>
      <c r="D2208" s="179" t="s">
        <v>4422</v>
      </c>
      <c r="E2208" s="182" t="s">
        <v>105</v>
      </c>
      <c r="F2208" s="181"/>
    </row>
    <row r="2209" spans="1:6">
      <c r="A2209" s="313">
        <v>43445</v>
      </c>
      <c r="B2209" s="179" t="s">
        <v>4423</v>
      </c>
      <c r="C2209" s="179" t="s">
        <v>4424</v>
      </c>
      <c r="D2209" s="179" t="s">
        <v>4425</v>
      </c>
      <c r="E2209" s="182" t="s">
        <v>105</v>
      </c>
      <c r="F2209" s="181"/>
    </row>
    <row r="2210" spans="1:6">
      <c r="A2210" s="250" t="s">
        <v>4426</v>
      </c>
      <c r="B2210" s="250"/>
      <c r="C2210" s="250"/>
      <c r="D2210" s="250"/>
      <c r="E2210" s="250"/>
      <c r="F2210" s="231"/>
    </row>
    <row r="2211" spans="1:6">
      <c r="A2211" s="231" t="s">
        <v>4427</v>
      </c>
      <c r="B2211" s="231"/>
      <c r="C2211" s="231"/>
      <c r="D2211" s="231"/>
      <c r="E2211" s="231"/>
      <c r="F2211" s="231"/>
    </row>
    <row r="2212" spans="1:6">
      <c r="A2212" s="231" t="s">
        <v>4428</v>
      </c>
      <c r="B2212" s="231"/>
      <c r="C2212" s="231"/>
      <c r="D2212" s="231"/>
      <c r="E2212" s="231"/>
      <c r="F2212" s="231"/>
    </row>
    <row r="2213" spans="1:6" ht="20.250000">
      <c r="A2213" s="155" t="s">
        <v>4329</v>
      </c>
      <c r="B2213" s="155"/>
      <c r="C2213" s="155"/>
      <c r="D2213" s="155"/>
      <c r="E2213" s="155"/>
      <c r="F2213" s="183"/>
    </row>
    <row r="2214" spans="1:6">
      <c r="A2214" s="155" t="s">
        <v>4429</v>
      </c>
      <c r="B2214" s="155"/>
      <c r="C2214" s="155"/>
      <c r="D2214" s="155"/>
      <c r="E2214" s="155"/>
      <c r="F2214" s="184"/>
    </row>
    <row r="2215" spans="1:6" ht="14.250000">
      <c r="A2215" s="176" t="s">
        <v>32</v>
      </c>
      <c r="B2215" s="176" t="s">
        <v>33</v>
      </c>
      <c r="C2215" s="176" t="s">
        <v>34</v>
      </c>
      <c r="D2215" s="176" t="s">
        <v>4</v>
      </c>
      <c r="E2215" s="176" t="s">
        <v>35</v>
      </c>
      <c r="F2215" s="169"/>
    </row>
    <row r="2216" spans="1:6" ht="14.250000">
      <c r="A2216" s="313">
        <v>43110</v>
      </c>
      <c r="B2216" s="176" t="s">
        <v>4430</v>
      </c>
      <c r="C2216" s="176" t="s">
        <v>4431</v>
      </c>
      <c r="D2216" s="176" t="s">
        <v>4432</v>
      </c>
      <c r="E2216" s="176" t="s">
        <v>120</v>
      </c>
      <c r="F2216" s="169"/>
    </row>
    <row r="2217" spans="1:6" ht="14.250000">
      <c r="A2217" s="313">
        <v>43144</v>
      </c>
      <c r="B2217" s="176" t="s">
        <v>4433</v>
      </c>
      <c r="C2217" s="176" t="s">
        <v>4434</v>
      </c>
      <c r="D2217" s="176" t="s">
        <v>4435</v>
      </c>
      <c r="E2217" s="176" t="s">
        <v>120</v>
      </c>
      <c r="F2217" s="169"/>
    </row>
    <row r="2218" spans="1:6" ht="14.250000">
      <c r="A2218" s="313">
        <v>43172</v>
      </c>
      <c r="B2218" s="176" t="s">
        <v>4433</v>
      </c>
      <c r="C2218" s="176" t="s">
        <v>4436</v>
      </c>
      <c r="D2218" s="176" t="s">
        <v>4437</v>
      </c>
      <c r="E2218" s="176" t="s">
        <v>120</v>
      </c>
      <c r="F2218" s="169"/>
    </row>
    <row r="2219" spans="1:6" ht="14.250000">
      <c r="A2219" s="313">
        <v>43200</v>
      </c>
      <c r="B2219" s="176" t="s">
        <v>4430</v>
      </c>
      <c r="C2219" s="176" t="s">
        <v>2395</v>
      </c>
      <c r="D2219" s="176" t="s">
        <v>4438</v>
      </c>
      <c r="E2219" s="176" t="s">
        <v>120</v>
      </c>
      <c r="F2219" s="169"/>
    </row>
    <row r="2220" spans="1:6" ht="14.250000">
      <c r="A2220" s="313">
        <v>43230</v>
      </c>
      <c r="B2220" s="176" t="s">
        <v>4430</v>
      </c>
      <c r="C2220" s="176" t="s">
        <v>4439</v>
      </c>
      <c r="D2220" s="176" t="s">
        <v>4440</v>
      </c>
      <c r="E2220" s="176" t="s">
        <v>120</v>
      </c>
      <c r="F2220" s="169"/>
    </row>
    <row r="2221" spans="1:6" ht="14.250000">
      <c r="A2221" s="313">
        <v>43263</v>
      </c>
      <c r="B2221" s="176" t="s">
        <v>1344</v>
      </c>
      <c r="C2221" s="176" t="s">
        <v>4441</v>
      </c>
      <c r="D2221" s="176" t="s">
        <v>4442</v>
      </c>
      <c r="E2221" s="176" t="s">
        <v>58</v>
      </c>
      <c r="F2221" s="169"/>
    </row>
    <row r="2222" spans="1:6" ht="14.250000">
      <c r="A2222" s="313">
        <v>43291</v>
      </c>
      <c r="B2222" s="176" t="s">
        <v>1344</v>
      </c>
      <c r="C2222" s="176" t="s">
        <v>4443</v>
      </c>
      <c r="D2222" s="176" t="s">
        <v>4444</v>
      </c>
      <c r="E2222" s="176" t="s">
        <v>58</v>
      </c>
      <c r="F2222" s="169"/>
    </row>
    <row r="2223" spans="1:6" ht="14.250000">
      <c r="A2223" s="313">
        <v>43325</v>
      </c>
      <c r="B2223" s="176" t="s">
        <v>4430</v>
      </c>
      <c r="C2223" s="176" t="s">
        <v>1121</v>
      </c>
      <c r="D2223" s="176" t="s">
        <v>4445</v>
      </c>
      <c r="E2223" s="176" t="s">
        <v>120</v>
      </c>
      <c r="F2223" s="169"/>
    </row>
    <row r="2224" spans="1:6" ht="14.250000">
      <c r="A2224" s="313">
        <v>43353</v>
      </c>
      <c r="B2224" s="176" t="s">
        <v>4430</v>
      </c>
      <c r="C2224" s="176" t="s">
        <v>4446</v>
      </c>
      <c r="D2224" s="176" t="s">
        <v>4447</v>
      </c>
      <c r="E2224" s="176" t="s">
        <v>120</v>
      </c>
      <c r="F2224" s="169"/>
    </row>
    <row r="2225" spans="1:6" ht="14.250000">
      <c r="A2225" s="313">
        <v>43383</v>
      </c>
      <c r="B2225" s="176" t="s">
        <v>4430</v>
      </c>
      <c r="C2225" s="176" t="s">
        <v>939</v>
      </c>
      <c r="D2225" s="176" t="s">
        <v>4448</v>
      </c>
      <c r="E2225" s="176" t="s">
        <v>120</v>
      </c>
      <c r="F2225" s="169"/>
    </row>
    <row r="2226" spans="1:6" ht="14.250000">
      <c r="A2226" s="313">
        <v>43417</v>
      </c>
      <c r="B2226" s="176" t="s">
        <v>4430</v>
      </c>
      <c r="C2226" s="176" t="s">
        <v>4449</v>
      </c>
      <c r="D2226" s="176" t="s">
        <v>4450</v>
      </c>
      <c r="E2226" s="176" t="s">
        <v>120</v>
      </c>
      <c r="F2226" s="169"/>
    </row>
    <row r="2227" spans="1:6" ht="14.250000">
      <c r="A2227" s="313">
        <v>43444</v>
      </c>
      <c r="B2227" s="176" t="s">
        <v>4430</v>
      </c>
      <c r="C2227" s="176" t="s">
        <v>4451</v>
      </c>
      <c r="D2227" s="176" t="s">
        <v>4452</v>
      </c>
      <c r="E2227" s="176" t="s">
        <v>120</v>
      </c>
      <c r="F2227" s="169"/>
    </row>
    <row r="2228" spans="1:6">
      <c r="A2228" s="250" t="s">
        <v>4453</v>
      </c>
      <c r="B2228" s="250"/>
      <c r="C2228" s="250"/>
      <c r="D2228" s="250"/>
      <c r="E2228" s="250"/>
      <c r="F2228" s="231"/>
    </row>
    <row r="2229" spans="1:6">
      <c r="A2229" s="231" t="s">
        <v>4454</v>
      </c>
      <c r="B2229" s="231"/>
      <c r="C2229" s="231"/>
      <c r="D2229" s="231"/>
      <c r="E2229" s="231"/>
      <c r="F2229" s="231"/>
    </row>
    <row r="2230" spans="1:6">
      <c r="A2230" s="231" t="s">
        <v>4455</v>
      </c>
      <c r="B2230" s="231"/>
      <c r="C2230" s="231"/>
      <c r="D2230" s="231"/>
      <c r="E2230" s="231"/>
      <c r="F2230" s="231"/>
    </row>
    <row r="2231" spans="1:6" ht="14.250000">
      <c r="A2231" s="175"/>
      <c r="B2231" s="175"/>
      <c r="C2231" s="175"/>
      <c r="D2231" s="175"/>
      <c r="E2231" s="175"/>
      <c r="F2231" s="169"/>
    </row>
    <row r="2232" spans="1:6" ht="14.250000">
      <c r="A2232" s="155" t="s">
        <v>4329</v>
      </c>
      <c r="B2232" s="155"/>
      <c r="C2232" s="155"/>
      <c r="D2232" s="155"/>
      <c r="E2232" s="155"/>
      <c r="F2232" s="169"/>
    </row>
    <row r="2233" spans="1:6" ht="14.250000">
      <c r="A2233" s="251" t="s">
        <v>4456</v>
      </c>
      <c r="B2233" s="251"/>
      <c r="C2233" s="251"/>
      <c r="D2233" s="251"/>
      <c r="E2233" s="251"/>
      <c r="F2233" s="169"/>
    </row>
    <row r="2234" spans="1:6" ht="14.250000">
      <c r="A2234" s="182" t="s">
        <v>32</v>
      </c>
      <c r="B2234" s="179" t="s">
        <v>33</v>
      </c>
      <c r="C2234" s="179" t="s">
        <v>34</v>
      </c>
      <c r="D2234" s="179" t="s">
        <v>4</v>
      </c>
      <c r="E2234" s="179" t="s">
        <v>35</v>
      </c>
      <c r="F2234" s="169"/>
    </row>
    <row r="2235" spans="1:6" ht="14.250000">
      <c r="A2235" s="315">
        <v>43115</v>
      </c>
      <c r="B2235" s="186" t="s">
        <v>4457</v>
      </c>
      <c r="C2235" s="186" t="s">
        <v>4458</v>
      </c>
      <c r="D2235" s="186" t="s">
        <v>4459</v>
      </c>
      <c r="E2235" s="186" t="s">
        <v>66</v>
      </c>
      <c r="F2235" s="169"/>
    </row>
    <row r="2236" spans="1:6" ht="14.250000">
      <c r="A2236" s="316">
        <v>43148</v>
      </c>
      <c r="B2236" s="186" t="s">
        <v>4460</v>
      </c>
      <c r="C2236" s="186" t="s">
        <v>4461</v>
      </c>
      <c r="D2236" s="186" t="s">
        <v>4462</v>
      </c>
      <c r="E2236" s="186" t="s">
        <v>66</v>
      </c>
      <c r="F2236" s="169"/>
    </row>
    <row r="2237" spans="1:6" ht="14.250000">
      <c r="A2237" s="315">
        <v>43175</v>
      </c>
      <c r="B2237" s="186" t="s">
        <v>4463</v>
      </c>
      <c r="C2237" s="186" t="s">
        <v>4464</v>
      </c>
      <c r="D2237" s="186" t="s">
        <v>4465</v>
      </c>
      <c r="E2237" s="186" t="s">
        <v>43</v>
      </c>
      <c r="F2237" s="169"/>
    </row>
    <row r="2238" spans="1:6" ht="14.250000">
      <c r="A2238" s="315">
        <v>43205</v>
      </c>
      <c r="B2238" s="186" t="s">
        <v>4460</v>
      </c>
      <c r="C2238" s="186" t="s">
        <v>4466</v>
      </c>
      <c r="D2238" s="186" t="s">
        <v>4467</v>
      </c>
      <c r="E2238" s="186" t="s">
        <v>66</v>
      </c>
      <c r="F2238" s="169"/>
    </row>
    <row r="2239" spans="1:6" ht="14.250000">
      <c r="A2239" s="315">
        <v>43236</v>
      </c>
      <c r="B2239" s="186" t="s">
        <v>4468</v>
      </c>
      <c r="C2239" s="186" t="s">
        <v>4469</v>
      </c>
      <c r="D2239" s="186" t="s">
        <v>4470</v>
      </c>
      <c r="E2239" s="186" t="s">
        <v>66</v>
      </c>
      <c r="F2239" s="169"/>
    </row>
    <row r="2240" spans="1:6" ht="14.250000">
      <c r="A2240" s="315">
        <v>43269</v>
      </c>
      <c r="B2240" s="186" t="s">
        <v>4471</v>
      </c>
      <c r="C2240" s="186" t="s">
        <v>4472</v>
      </c>
      <c r="D2240" s="186" t="s">
        <v>4462</v>
      </c>
      <c r="E2240" s="186" t="s">
        <v>66</v>
      </c>
      <c r="F2240" s="169"/>
    </row>
    <row r="2241" spans="1:6" ht="14.250000">
      <c r="A2241" s="315">
        <v>43298</v>
      </c>
      <c r="B2241" s="186" t="s">
        <v>4457</v>
      </c>
      <c r="C2241" s="186" t="s">
        <v>4473</v>
      </c>
      <c r="D2241" s="186" t="s">
        <v>4474</v>
      </c>
      <c r="E2241" s="186" t="s">
        <v>66</v>
      </c>
      <c r="F2241" s="169"/>
    </row>
    <row r="2242" spans="1:6" ht="14.250000">
      <c r="A2242" s="315">
        <v>43327</v>
      </c>
      <c r="B2242" s="186" t="s">
        <v>4475</v>
      </c>
      <c r="C2242" s="186" t="s">
        <v>4476</v>
      </c>
      <c r="D2242" s="186" t="s">
        <v>4477</v>
      </c>
      <c r="E2242" s="186" t="s">
        <v>66</v>
      </c>
      <c r="F2242" s="169"/>
    </row>
    <row r="2243" spans="1:6" ht="14.250000">
      <c r="A2243" s="315">
        <v>43359</v>
      </c>
      <c r="B2243" s="186" t="s">
        <v>4460</v>
      </c>
      <c r="C2243" s="186" t="s">
        <v>1076</v>
      </c>
      <c r="D2243" s="186" t="s">
        <v>4465</v>
      </c>
      <c r="E2243" s="186" t="s">
        <v>66</v>
      </c>
      <c r="F2243" s="169"/>
    </row>
    <row r="2244" spans="1:6" ht="14.250000">
      <c r="A2244" s="315">
        <v>43387</v>
      </c>
      <c r="B2244" s="186" t="s">
        <v>4478</v>
      </c>
      <c r="C2244" s="186" t="s">
        <v>4479</v>
      </c>
      <c r="D2244" s="186" t="s">
        <v>4467</v>
      </c>
      <c r="E2244" s="186" t="s">
        <v>66</v>
      </c>
      <c r="F2244" s="169"/>
    </row>
    <row r="2245" spans="1:6" ht="14.250000">
      <c r="A2245" s="315">
        <v>43419</v>
      </c>
      <c r="B2245" s="186" t="s">
        <v>4463</v>
      </c>
      <c r="C2245" s="186" t="s">
        <v>4480</v>
      </c>
      <c r="D2245" s="186" t="s">
        <v>4474</v>
      </c>
      <c r="E2245" s="186" t="s">
        <v>43</v>
      </c>
      <c r="F2245" s="169"/>
    </row>
    <row r="2246" spans="1:6" ht="14.250000">
      <c r="A2246" s="315">
        <v>43450</v>
      </c>
      <c r="B2246" s="186" t="s">
        <v>4460</v>
      </c>
      <c r="C2246" s="186" t="s">
        <v>4481</v>
      </c>
      <c r="D2246" s="186" t="s">
        <v>4462</v>
      </c>
      <c r="E2246" s="186" t="s">
        <v>66</v>
      </c>
      <c r="F2246" s="169"/>
    </row>
    <row r="2247" spans="1:6" ht="14.250000">
      <c r="A2247" s="249" t="s">
        <v>4482</v>
      </c>
      <c r="B2247" s="249"/>
      <c r="C2247" s="249"/>
      <c r="D2247" s="249"/>
      <c r="E2247" s="249"/>
      <c r="F2247" s="169"/>
    </row>
    <row r="2248" spans="1:6" ht="14.250000">
      <c r="A2248" s="155" t="s">
        <v>4483</v>
      </c>
      <c r="B2248" s="155"/>
      <c r="C2248" s="155"/>
      <c r="D2248" s="155"/>
      <c r="E2248" s="155"/>
      <c r="F2248" s="169"/>
    </row>
    <row r="2249" spans="1:6" ht="14.250000">
      <c r="A2249" s="155" t="s">
        <v>4484</v>
      </c>
      <c r="B2249" s="155"/>
      <c r="C2249" s="155"/>
      <c r="D2249" s="155"/>
      <c r="E2249" s="155"/>
      <c r="F2249" s="169"/>
    </row>
    <row r="2250" spans="1:6" ht="14.250000">
      <c r="A2250" s="175"/>
      <c r="B2250" s="175"/>
      <c r="C2250" s="175"/>
      <c r="D2250" s="175"/>
      <c r="E2250" s="175"/>
      <c r="F2250" s="169"/>
    </row>
    <row r="2251" spans="1:6" ht="14.250000">
      <c r="A2251" s="155" t="s">
        <v>4329</v>
      </c>
      <c r="B2251" s="155"/>
      <c r="C2251" s="155"/>
      <c r="D2251" s="155"/>
      <c r="E2251" s="155"/>
      <c r="F2251" s="169"/>
    </row>
    <row r="2252" spans="1:6" ht="14.250000">
      <c r="A2252" s="251" t="s">
        <v>4485</v>
      </c>
      <c r="B2252" s="251"/>
      <c r="C2252" s="251"/>
      <c r="D2252" s="251"/>
      <c r="E2252" s="251"/>
      <c r="F2252" s="169"/>
    </row>
    <row r="2253" spans="1:6" ht="14.250000">
      <c r="A2253" s="182" t="s">
        <v>32</v>
      </c>
      <c r="B2253" s="179" t="s">
        <v>33</v>
      </c>
      <c r="C2253" s="179" t="s">
        <v>34</v>
      </c>
      <c r="D2253" s="179" t="s">
        <v>4</v>
      </c>
      <c r="E2253" s="179" t="s">
        <v>35</v>
      </c>
      <c r="F2253" s="169"/>
    </row>
    <row r="2254" spans="1:6" ht="14.250000">
      <c r="A2254" s="313">
        <v>43115</v>
      </c>
      <c r="B2254" s="179" t="s">
        <v>4486</v>
      </c>
      <c r="C2254" s="179" t="s">
        <v>4487</v>
      </c>
      <c r="D2254" s="179" t="s">
        <v>4488</v>
      </c>
      <c r="E2254" s="179" t="s">
        <v>66</v>
      </c>
      <c r="F2254" s="169"/>
    </row>
    <row r="2255" spans="1:6" ht="14.250000">
      <c r="A2255" s="313">
        <v>43149</v>
      </c>
      <c r="B2255" s="179" t="s">
        <v>4489</v>
      </c>
      <c r="C2255" s="179" t="s">
        <v>1497</v>
      </c>
      <c r="D2255" s="179" t="s">
        <v>4490</v>
      </c>
      <c r="E2255" s="179" t="s">
        <v>105</v>
      </c>
      <c r="F2255" s="169"/>
    </row>
    <row r="2256" spans="1:6" ht="14.250000">
      <c r="A2256" s="313">
        <v>43171</v>
      </c>
      <c r="B2256" s="179" t="s">
        <v>4491</v>
      </c>
      <c r="C2256" s="179" t="s">
        <v>3107</v>
      </c>
      <c r="D2256" s="179" t="s">
        <v>4492</v>
      </c>
      <c r="E2256" s="179" t="s">
        <v>66</v>
      </c>
      <c r="F2256" s="169"/>
    </row>
    <row r="2257" spans="1:6" ht="14.250000">
      <c r="A2257" s="313">
        <v>43206</v>
      </c>
      <c r="B2257" s="179" t="s">
        <v>4457</v>
      </c>
      <c r="C2257" s="179" t="s">
        <v>301</v>
      </c>
      <c r="D2257" s="179" t="s">
        <v>4493</v>
      </c>
      <c r="E2257" s="179" t="s">
        <v>66</v>
      </c>
      <c r="F2257" s="169"/>
    </row>
    <row r="2258" spans="1:6" ht="14.250000">
      <c r="A2258" s="313">
        <v>43230</v>
      </c>
      <c r="B2258" s="179" t="s">
        <v>4494</v>
      </c>
      <c r="C2258" s="179" t="s">
        <v>4495</v>
      </c>
      <c r="D2258" s="179" t="s">
        <v>4496</v>
      </c>
      <c r="E2258" s="179" t="s">
        <v>66</v>
      </c>
      <c r="F2258" s="169"/>
    </row>
    <row r="2259" spans="1:6" ht="14.250000">
      <c r="A2259" s="313">
        <v>43263</v>
      </c>
      <c r="B2259" s="179" t="s">
        <v>4497</v>
      </c>
      <c r="C2259" s="179" t="s">
        <v>125</v>
      </c>
      <c r="D2259" s="179" t="s">
        <v>4498</v>
      </c>
      <c r="E2259" s="179" t="s">
        <v>105</v>
      </c>
      <c r="F2259" s="169"/>
    </row>
    <row r="2260" spans="1:6" ht="14.250000">
      <c r="A2260" s="313">
        <v>43290</v>
      </c>
      <c r="B2260" s="179" t="s">
        <v>4499</v>
      </c>
      <c r="C2260" s="179" t="s">
        <v>4500</v>
      </c>
      <c r="D2260" s="179" t="s">
        <v>4501</v>
      </c>
      <c r="E2260" s="179" t="s">
        <v>66</v>
      </c>
      <c r="F2260" s="169"/>
    </row>
    <row r="2261" spans="1:6" ht="14.250000">
      <c r="A2261" s="313">
        <v>43318</v>
      </c>
      <c r="B2261" s="179" t="s">
        <v>4502</v>
      </c>
      <c r="C2261" s="179" t="s">
        <v>228</v>
      </c>
      <c r="D2261" s="179" t="s">
        <v>4503</v>
      </c>
      <c r="E2261" s="179" t="s">
        <v>105</v>
      </c>
      <c r="F2261" s="169"/>
    </row>
    <row r="2262" spans="1:6" ht="14.250000">
      <c r="A2262" s="313">
        <v>43354</v>
      </c>
      <c r="B2262" s="179" t="s">
        <v>4504</v>
      </c>
      <c r="C2262" s="179" t="s">
        <v>4505</v>
      </c>
      <c r="D2262" s="179" t="s">
        <v>4506</v>
      </c>
      <c r="E2262" s="179" t="s">
        <v>58</v>
      </c>
      <c r="F2262" s="169"/>
    </row>
    <row r="2263" spans="1:6" ht="14.250000">
      <c r="A2263" s="313">
        <v>43388</v>
      </c>
      <c r="B2263" s="179" t="s">
        <v>4507</v>
      </c>
      <c r="C2263" s="179" t="s">
        <v>209</v>
      </c>
      <c r="D2263" s="179" t="s">
        <v>4508</v>
      </c>
      <c r="E2263" s="179" t="s">
        <v>105</v>
      </c>
      <c r="F2263" s="169"/>
    </row>
    <row r="2264" spans="1:6" ht="14.250000">
      <c r="A2264" s="313">
        <v>43416</v>
      </c>
      <c r="B2264" s="179" t="s">
        <v>4509</v>
      </c>
      <c r="C2264" s="179" t="s">
        <v>1225</v>
      </c>
      <c r="D2264" s="179" t="s">
        <v>4510</v>
      </c>
      <c r="E2264" s="179" t="s">
        <v>66</v>
      </c>
      <c r="F2264" s="169"/>
    </row>
    <row r="2265" spans="1:6" ht="14.250000">
      <c r="A2265" s="313">
        <v>43444</v>
      </c>
      <c r="B2265" s="179" t="s">
        <v>4511</v>
      </c>
      <c r="C2265" s="179" t="s">
        <v>3847</v>
      </c>
      <c r="D2265" s="179" t="s">
        <v>4512</v>
      </c>
      <c r="E2265" s="179" t="s">
        <v>105</v>
      </c>
      <c r="F2265" s="169"/>
    </row>
    <row r="2266" spans="1:6" ht="14.250000">
      <c r="A2266" s="249" t="s">
        <v>4513</v>
      </c>
      <c r="B2266" s="249"/>
      <c r="C2266" s="249"/>
      <c r="D2266" s="249"/>
      <c r="E2266" s="249"/>
      <c r="F2266" s="169"/>
    </row>
    <row r="2267" spans="1:6" ht="14.250000">
      <c r="A2267" s="155" t="s">
        <v>4514</v>
      </c>
      <c r="B2267" s="155"/>
      <c r="C2267" s="155"/>
      <c r="D2267" s="155"/>
      <c r="E2267" s="155"/>
      <c r="F2267" s="169"/>
    </row>
    <row r="2268" spans="1:6" ht="14.250000">
      <c r="A2268" s="155" t="s">
        <v>1279</v>
      </c>
      <c r="B2268" s="155"/>
      <c r="C2268" s="155"/>
      <c r="D2268" s="155"/>
      <c r="E2268" s="155"/>
      <c r="F2268" s="169"/>
    </row>
    <row r="2269" spans="1:6" ht="14.250000">
      <c r="A2269" s="175"/>
      <c r="B2269" s="175"/>
      <c r="C2269" s="175"/>
      <c r="D2269" s="175"/>
      <c r="E2269" s="175"/>
      <c r="F2269" s="169"/>
    </row>
    <row r="2270" spans="1:6" ht="14.250000">
      <c r="A2270" s="155" t="s">
        <v>4515</v>
      </c>
      <c r="B2270" s="155"/>
      <c r="C2270" s="155"/>
      <c r="D2270" s="155"/>
      <c r="E2270" s="155"/>
      <c r="F2270" s="169"/>
    </row>
    <row r="2271" spans="1:6" ht="14.250000">
      <c r="A2271" s="251" t="s">
        <v>4516</v>
      </c>
      <c r="B2271" s="251"/>
      <c r="C2271" s="251"/>
      <c r="D2271" s="251"/>
      <c r="E2271" s="251"/>
      <c r="F2271" s="169"/>
    </row>
    <row r="2272" spans="1:6" ht="14.250000">
      <c r="A2272" s="187" t="s">
        <v>32</v>
      </c>
      <c r="B2272" s="186" t="s">
        <v>33</v>
      </c>
      <c r="C2272" s="186" t="s">
        <v>34</v>
      </c>
      <c r="D2272" s="186" t="s">
        <v>4</v>
      </c>
      <c r="E2272" s="186" t="s">
        <v>35</v>
      </c>
      <c r="F2272" s="169"/>
    </row>
    <row r="2273" spans="1:6" ht="14.250000">
      <c r="A2273" s="317">
        <v>43110</v>
      </c>
      <c r="B2273" s="186" t="s">
        <v>4517</v>
      </c>
      <c r="C2273" s="186" t="s">
        <v>4464</v>
      </c>
      <c r="D2273" s="186" t="s">
        <v>4518</v>
      </c>
      <c r="E2273" s="186" t="s">
        <v>105</v>
      </c>
      <c r="F2273" s="169"/>
    </row>
    <row r="2274" spans="1:6" ht="14.250000">
      <c r="A2274" s="317">
        <v>43146</v>
      </c>
      <c r="B2274" s="186" t="s">
        <v>4519</v>
      </c>
      <c r="C2274" s="179" t="s">
        <v>1135</v>
      </c>
      <c r="D2274" s="186" t="s">
        <v>4520</v>
      </c>
      <c r="E2274" s="186" t="s">
        <v>105</v>
      </c>
      <c r="F2274" s="169"/>
    </row>
    <row r="2275" spans="1:6" ht="14.250000">
      <c r="A2275" s="317">
        <v>43172</v>
      </c>
      <c r="B2275" s="186" t="s">
        <v>4348</v>
      </c>
      <c r="C2275" s="186" t="s">
        <v>4521</v>
      </c>
      <c r="D2275" s="186" t="s">
        <v>4522</v>
      </c>
      <c r="E2275" s="186" t="s">
        <v>43</v>
      </c>
      <c r="F2275" s="169"/>
    </row>
    <row r="2276" spans="1:6" ht="14.250000">
      <c r="A2276" s="317">
        <v>43200</v>
      </c>
      <c r="B2276" s="186" t="s">
        <v>4523</v>
      </c>
      <c r="C2276" s="186" t="s">
        <v>4524</v>
      </c>
      <c r="D2276" s="186" t="s">
        <v>4525</v>
      </c>
      <c r="E2276" s="186" t="s">
        <v>58</v>
      </c>
      <c r="F2276" s="169"/>
    </row>
    <row r="2277" spans="1:6" ht="14.250000">
      <c r="A2277" s="317">
        <v>43235</v>
      </c>
      <c r="B2277" s="186" t="s">
        <v>4348</v>
      </c>
      <c r="C2277" s="186" t="s">
        <v>4526</v>
      </c>
      <c r="D2277" s="186" t="s">
        <v>4527</v>
      </c>
      <c r="E2277" s="186" t="s">
        <v>43</v>
      </c>
      <c r="F2277" s="169"/>
    </row>
    <row r="2278" spans="1:6" ht="14.250000">
      <c r="A2278" s="317">
        <v>43256</v>
      </c>
      <c r="B2278" s="186" t="s">
        <v>4528</v>
      </c>
      <c r="C2278" s="186" t="s">
        <v>4529</v>
      </c>
      <c r="D2278" s="186" t="s">
        <v>4518</v>
      </c>
      <c r="E2278" s="186" t="s">
        <v>105</v>
      </c>
      <c r="F2278" s="169"/>
    </row>
    <row r="2279" spans="1:6" ht="14.250000">
      <c r="A2279" s="317">
        <v>43291</v>
      </c>
      <c r="B2279" s="186" t="s">
        <v>4348</v>
      </c>
      <c r="C2279" s="186" t="s">
        <v>4481</v>
      </c>
      <c r="D2279" s="186" t="s">
        <v>4530</v>
      </c>
      <c r="E2279" s="186" t="s">
        <v>43</v>
      </c>
      <c r="F2279" s="169"/>
    </row>
    <row r="2280" spans="1:6" ht="14.250000">
      <c r="A2280" s="317">
        <v>43318</v>
      </c>
      <c r="B2280" s="186" t="s">
        <v>4531</v>
      </c>
      <c r="C2280" s="186" t="s">
        <v>4532</v>
      </c>
      <c r="D2280" s="186" t="s">
        <v>4518</v>
      </c>
      <c r="E2280" s="186" t="s">
        <v>105</v>
      </c>
      <c r="F2280" s="169"/>
    </row>
    <row r="2281" spans="1:6" ht="14.250000">
      <c r="A2281" s="317">
        <v>43344</v>
      </c>
      <c r="B2281" s="186" t="s">
        <v>4533</v>
      </c>
      <c r="C2281" s="186" t="s">
        <v>984</v>
      </c>
      <c r="D2281" s="186" t="s">
        <v>4534</v>
      </c>
      <c r="E2281" s="186" t="s">
        <v>105</v>
      </c>
      <c r="F2281" s="169"/>
    </row>
    <row r="2282" spans="1:6" ht="14.250000">
      <c r="A2282" s="317">
        <v>43381</v>
      </c>
      <c r="B2282" s="186" t="s">
        <v>4535</v>
      </c>
      <c r="C2282" s="186" t="s">
        <v>959</v>
      </c>
      <c r="D2282" s="186" t="s">
        <v>4536</v>
      </c>
      <c r="E2282" s="186" t="s">
        <v>105</v>
      </c>
      <c r="F2282" s="169"/>
    </row>
    <row r="2283" spans="1:6" ht="14.250000">
      <c r="A2283" s="317">
        <v>43418</v>
      </c>
      <c r="B2283" s="186" t="s">
        <v>4537</v>
      </c>
      <c r="C2283" s="186" t="s">
        <v>961</v>
      </c>
      <c r="D2283" s="186" t="s">
        <v>4536</v>
      </c>
      <c r="E2283" s="186" t="s">
        <v>105</v>
      </c>
      <c r="F2283" s="169"/>
    </row>
    <row r="2284" spans="1:6" ht="14.250000">
      <c r="A2284" s="317">
        <v>43444</v>
      </c>
      <c r="B2284" s="186" t="s">
        <v>4538</v>
      </c>
      <c r="C2284" s="186" t="s">
        <v>1135</v>
      </c>
      <c r="D2284" s="186" t="s">
        <v>4539</v>
      </c>
      <c r="E2284" s="186" t="s">
        <v>105</v>
      </c>
      <c r="F2284" s="169"/>
    </row>
    <row r="2285" spans="1:6" ht="14.250000">
      <c r="A2285" s="249" t="s">
        <v>4540</v>
      </c>
      <c r="B2285" s="249"/>
      <c r="C2285" s="249"/>
      <c r="D2285" s="249"/>
      <c r="E2285" s="249"/>
      <c r="F2285" s="169"/>
    </row>
    <row r="2286" spans="1:6" ht="14.250000">
      <c r="A2286" s="155" t="s">
        <v>4541</v>
      </c>
      <c r="B2286" s="155"/>
      <c r="C2286" s="155"/>
      <c r="D2286" s="155"/>
      <c r="E2286" s="155"/>
      <c r="F2286" s="169"/>
    </row>
    <row r="2287" spans="1:6" ht="14.250000">
      <c r="A2287" s="155" t="s">
        <v>4542</v>
      </c>
      <c r="B2287" s="155"/>
      <c r="C2287" s="155"/>
      <c r="D2287" s="155"/>
      <c r="E2287" s="155"/>
      <c r="F2287" s="169"/>
    </row>
    <row r="2288" spans="1:6" ht="14.250000">
      <c r="A2288" s="175"/>
      <c r="B2288" s="175"/>
      <c r="C2288" s="175"/>
      <c r="D2288" s="175"/>
      <c r="E2288" s="175"/>
      <c r="F2288" s="169"/>
    </row>
    <row r="2289" spans="1:6" ht="14.250000">
      <c r="A2289" s="155" t="s">
        <v>4329</v>
      </c>
      <c r="B2289" s="155"/>
      <c r="C2289" s="155"/>
      <c r="D2289" s="155"/>
      <c r="E2289" s="155"/>
      <c r="F2289" s="169"/>
    </row>
    <row r="2290" spans="1:6" ht="14.250000">
      <c r="A2290" s="251" t="s">
        <v>4543</v>
      </c>
      <c r="B2290" s="251"/>
      <c r="C2290" s="251"/>
      <c r="D2290" s="251"/>
      <c r="E2290" s="251"/>
      <c r="F2290" s="169"/>
    </row>
    <row r="2291" spans="1:6" ht="14.250000">
      <c r="A2291" s="182" t="s">
        <v>32</v>
      </c>
      <c r="B2291" s="179" t="s">
        <v>33</v>
      </c>
      <c r="C2291" s="179" t="s">
        <v>34</v>
      </c>
      <c r="D2291" s="179" t="s">
        <v>4</v>
      </c>
      <c r="E2291" s="179" t="s">
        <v>35</v>
      </c>
      <c r="F2291" s="169"/>
    </row>
    <row r="2292" spans="1:6" ht="14.250000">
      <c r="A2292" s="313">
        <v>43105</v>
      </c>
      <c r="B2292" s="179" t="s">
        <v>1353</v>
      </c>
      <c r="C2292" s="179" t="s">
        <v>4544</v>
      </c>
      <c r="D2292" s="179" t="s">
        <v>4545</v>
      </c>
      <c r="E2292" s="179" t="s">
        <v>43</v>
      </c>
      <c r="F2292" s="169"/>
    </row>
    <row r="2293" spans="1:6" ht="14.250000">
      <c r="A2293" s="313">
        <v>43145</v>
      </c>
      <c r="B2293" s="179" t="s">
        <v>4334</v>
      </c>
      <c r="C2293" s="179" t="s">
        <v>1076</v>
      </c>
      <c r="D2293" s="179" t="s">
        <v>1305</v>
      </c>
      <c r="E2293" s="179" t="s">
        <v>105</v>
      </c>
      <c r="F2293" s="169"/>
    </row>
    <row r="2294" spans="1:6" ht="14.250000">
      <c r="A2294" s="313">
        <v>43167</v>
      </c>
      <c r="B2294" s="179" t="s">
        <v>4546</v>
      </c>
      <c r="C2294" s="179" t="s">
        <v>4547</v>
      </c>
      <c r="D2294" s="179" t="s">
        <v>1646</v>
      </c>
      <c r="E2294" s="179" t="s">
        <v>58</v>
      </c>
      <c r="F2294" s="169"/>
    </row>
    <row r="2295" spans="1:6" ht="14.250000">
      <c r="A2295" s="313">
        <v>43200</v>
      </c>
      <c r="B2295" s="179" t="s">
        <v>4548</v>
      </c>
      <c r="C2295" s="179" t="s">
        <v>4549</v>
      </c>
      <c r="D2295" s="179" t="s">
        <v>1500</v>
      </c>
      <c r="E2295" s="179" t="s">
        <v>120</v>
      </c>
      <c r="F2295" s="169"/>
    </row>
    <row r="2296" spans="1:6" ht="14.250000">
      <c r="A2296" s="313">
        <v>43230</v>
      </c>
      <c r="B2296" s="179" t="s">
        <v>4550</v>
      </c>
      <c r="C2296" s="179" t="s">
        <v>4551</v>
      </c>
      <c r="D2296" s="179" t="s">
        <v>4552</v>
      </c>
      <c r="E2296" s="179" t="s">
        <v>120</v>
      </c>
      <c r="F2296" s="169"/>
    </row>
    <row r="2297" spans="1:6" ht="14.250000">
      <c r="A2297" s="313">
        <v>43259</v>
      </c>
      <c r="B2297" s="179" t="s">
        <v>4553</v>
      </c>
      <c r="C2297" s="179" t="s">
        <v>4554</v>
      </c>
      <c r="D2297" s="179" t="s">
        <v>101</v>
      </c>
      <c r="E2297" s="179" t="s">
        <v>58</v>
      </c>
      <c r="F2297" s="169"/>
    </row>
    <row r="2298" spans="1:6" ht="14.250000">
      <c r="A2298" s="313">
        <v>43286</v>
      </c>
      <c r="B2298" s="179" t="s">
        <v>4555</v>
      </c>
      <c r="C2298" s="179" t="s">
        <v>4549</v>
      </c>
      <c r="D2298" s="179" t="s">
        <v>1500</v>
      </c>
      <c r="E2298" s="179" t="s">
        <v>120</v>
      </c>
      <c r="F2298" s="169"/>
    </row>
    <row r="2299" spans="1:6" ht="14.250000">
      <c r="A2299" s="313">
        <v>43320</v>
      </c>
      <c r="B2299" s="179" t="s">
        <v>1353</v>
      </c>
      <c r="C2299" s="179" t="s">
        <v>4556</v>
      </c>
      <c r="D2299" s="179" t="s">
        <v>85</v>
      </c>
      <c r="E2299" s="179" t="s">
        <v>43</v>
      </c>
      <c r="F2299" s="169"/>
    </row>
    <row r="2300" spans="1:6" ht="14.250000">
      <c r="A2300" s="313">
        <v>43354</v>
      </c>
      <c r="B2300" s="179" t="s">
        <v>4557</v>
      </c>
      <c r="C2300" s="179" t="s">
        <v>4558</v>
      </c>
      <c r="D2300" s="179" t="s">
        <v>4559</v>
      </c>
      <c r="E2300" s="179" t="s">
        <v>58</v>
      </c>
      <c r="F2300" s="169"/>
    </row>
    <row r="2301" spans="1:6" ht="14.250000">
      <c r="A2301" s="313">
        <v>43382</v>
      </c>
      <c r="B2301" s="179" t="s">
        <v>4560</v>
      </c>
      <c r="C2301" s="179" t="s">
        <v>37</v>
      </c>
      <c r="D2301" s="179" t="s">
        <v>4561</v>
      </c>
      <c r="E2301" s="179" t="s">
        <v>105</v>
      </c>
      <c r="F2301" s="169"/>
    </row>
    <row r="2302" spans="1:6" ht="14.250000">
      <c r="A2302" s="313">
        <v>43416</v>
      </c>
      <c r="B2302" s="179" t="s">
        <v>4562</v>
      </c>
      <c r="C2302" s="179" t="s">
        <v>74</v>
      </c>
      <c r="D2302" s="179" t="s">
        <v>2463</v>
      </c>
      <c r="E2302" s="179" t="s">
        <v>105</v>
      </c>
      <c r="F2302" s="169"/>
    </row>
    <row r="2303" spans="1:6" ht="14.250000">
      <c r="A2303" s="313">
        <v>43442</v>
      </c>
      <c r="B2303" s="179" t="s">
        <v>1353</v>
      </c>
      <c r="C2303" s="179" t="s">
        <v>49</v>
      </c>
      <c r="D2303" s="179" t="s">
        <v>4563</v>
      </c>
      <c r="E2303" s="179" t="s">
        <v>43</v>
      </c>
      <c r="F2303" s="169"/>
    </row>
    <row r="2304" spans="1:6" ht="14.250000">
      <c r="A2304" s="249" t="s">
        <v>4564</v>
      </c>
      <c r="B2304" s="249"/>
      <c r="C2304" s="249"/>
      <c r="D2304" s="249"/>
      <c r="E2304" s="249"/>
      <c r="F2304" s="169"/>
    </row>
    <row r="2305" spans="1:6" ht="14.250000">
      <c r="A2305" s="155" t="s">
        <v>4565</v>
      </c>
      <c r="B2305" s="155"/>
      <c r="C2305" s="155"/>
      <c r="D2305" s="155"/>
      <c r="E2305" s="155"/>
      <c r="F2305" s="169"/>
    </row>
    <row r="2306" spans="1:6" ht="14.250000">
      <c r="A2306" s="155" t="s">
        <v>4566</v>
      </c>
      <c r="B2306" s="155"/>
      <c r="C2306" s="155"/>
      <c r="D2306" s="155"/>
      <c r="E2306" s="155"/>
      <c r="F2306" s="169"/>
    </row>
    <row r="2307" spans="1:6" ht="14.250000">
      <c r="A2307" s="175"/>
      <c r="B2307" s="175"/>
      <c r="C2307" s="175"/>
      <c r="D2307" s="175"/>
      <c r="E2307" s="175"/>
      <c r="F2307" s="169"/>
    </row>
    <row r="2308" spans="1:6" ht="14.250000">
      <c r="A2308" s="155" t="s">
        <v>4329</v>
      </c>
      <c r="B2308" s="155"/>
      <c r="C2308" s="155"/>
      <c r="D2308" s="155"/>
      <c r="E2308" s="155"/>
      <c r="F2308" s="169"/>
    </row>
    <row r="2309" spans="1:6" ht="14.250000">
      <c r="A2309" s="251" t="s">
        <v>4567</v>
      </c>
      <c r="B2309" s="251"/>
      <c r="C2309" s="251"/>
      <c r="D2309" s="251"/>
      <c r="E2309" s="251"/>
      <c r="F2309" s="169"/>
    </row>
    <row r="2310" spans="1:6" ht="14.250000">
      <c r="A2310" s="182" t="s">
        <v>32</v>
      </c>
      <c r="B2310" s="179" t="s">
        <v>33</v>
      </c>
      <c r="C2310" s="179" t="s">
        <v>34</v>
      </c>
      <c r="D2310" s="179" t="s">
        <v>4</v>
      </c>
      <c r="E2310" s="179" t="s">
        <v>35</v>
      </c>
      <c r="F2310" s="169"/>
    </row>
    <row r="2311" spans="1:6" ht="14.250000">
      <c r="A2311" s="182" t="s">
        <v>4568</v>
      </c>
      <c r="B2311" s="179" t="s">
        <v>4569</v>
      </c>
      <c r="C2311" s="179" t="s">
        <v>1135</v>
      </c>
      <c r="D2311" s="179" t="s">
        <v>4570</v>
      </c>
      <c r="E2311" s="179" t="s">
        <v>105</v>
      </c>
      <c r="F2311" s="169"/>
    </row>
    <row r="2312" spans="1:6" ht="14.250000">
      <c r="A2312" s="313">
        <v>43146</v>
      </c>
      <c r="B2312" s="179" t="s">
        <v>4571</v>
      </c>
      <c r="C2312" s="179" t="s">
        <v>990</v>
      </c>
      <c r="D2312" s="179" t="s">
        <v>4358</v>
      </c>
      <c r="E2312" s="179" t="s">
        <v>105</v>
      </c>
      <c r="F2312" s="169"/>
    </row>
    <row r="2313" spans="1:6" ht="14.250000">
      <c r="A2313" s="313">
        <v>43174</v>
      </c>
      <c r="B2313" s="179" t="s">
        <v>4572</v>
      </c>
      <c r="C2313" s="179" t="s">
        <v>1155</v>
      </c>
      <c r="D2313" s="179" t="s">
        <v>4573</v>
      </c>
      <c r="E2313" s="179" t="s">
        <v>58</v>
      </c>
      <c r="F2313" s="169"/>
    </row>
    <row r="2314" spans="1:6" ht="14.250000">
      <c r="A2314" s="313">
        <v>43205</v>
      </c>
      <c r="B2314" s="179" t="s">
        <v>4574</v>
      </c>
      <c r="C2314" s="179" t="s">
        <v>4575</v>
      </c>
      <c r="D2314" s="179" t="s">
        <v>4576</v>
      </c>
      <c r="E2314" s="179" t="s">
        <v>58</v>
      </c>
      <c r="F2314" s="169"/>
    </row>
    <row r="2315" spans="1:6" ht="14.250000">
      <c r="A2315" s="313">
        <v>43234</v>
      </c>
      <c r="B2315" s="179" t="s">
        <v>4577</v>
      </c>
      <c r="C2315" s="179" t="s">
        <v>4578</v>
      </c>
      <c r="D2315" s="179" t="s">
        <v>4335</v>
      </c>
      <c r="E2315" s="179" t="s">
        <v>105</v>
      </c>
      <c r="F2315" s="169"/>
    </row>
    <row r="2316" spans="1:6" ht="14.250000">
      <c r="A2316" s="313">
        <v>43252</v>
      </c>
      <c r="B2316" s="179" t="s">
        <v>4579</v>
      </c>
      <c r="C2316" s="179" t="s">
        <v>2016</v>
      </c>
      <c r="D2316" s="179" t="s">
        <v>4580</v>
      </c>
      <c r="E2316" s="179" t="s">
        <v>105</v>
      </c>
      <c r="F2316" s="169"/>
    </row>
    <row r="2317" spans="1:6" ht="14.250000">
      <c r="A2317" s="313">
        <v>43291</v>
      </c>
      <c r="B2317" s="179" t="s">
        <v>4581</v>
      </c>
      <c r="C2317" s="179" t="s">
        <v>4582</v>
      </c>
      <c r="D2317" s="179" t="s">
        <v>4583</v>
      </c>
      <c r="E2317" s="179" t="s">
        <v>58</v>
      </c>
      <c r="F2317" s="169"/>
    </row>
    <row r="2318" spans="1:6" ht="14.250000">
      <c r="A2318" s="313">
        <v>43325</v>
      </c>
      <c r="B2318" s="179" t="s">
        <v>4584</v>
      </c>
      <c r="C2318" s="179" t="s">
        <v>1102</v>
      </c>
      <c r="D2318" s="179" t="s">
        <v>4580</v>
      </c>
      <c r="E2318" s="179" t="s">
        <v>105</v>
      </c>
      <c r="F2318" s="169"/>
    </row>
    <row r="2319" spans="1:6" ht="14.250000">
      <c r="A2319" s="313">
        <v>43358</v>
      </c>
      <c r="B2319" s="179" t="s">
        <v>4585</v>
      </c>
      <c r="C2319" s="179" t="s">
        <v>3975</v>
      </c>
      <c r="D2319" s="179" t="s">
        <v>4586</v>
      </c>
      <c r="E2319" s="179" t="s">
        <v>105</v>
      </c>
      <c r="F2319" s="169"/>
    </row>
    <row r="2320" spans="1:6" ht="14.250000">
      <c r="A2320" s="313">
        <v>43383</v>
      </c>
      <c r="B2320" s="179" t="s">
        <v>1358</v>
      </c>
      <c r="C2320" s="179" t="s">
        <v>3862</v>
      </c>
      <c r="D2320" s="179" t="s">
        <v>4587</v>
      </c>
      <c r="E2320" s="179" t="s">
        <v>105</v>
      </c>
      <c r="F2320" s="169"/>
    </row>
    <row r="2321" spans="1:6" ht="14.250000">
      <c r="A2321" s="313">
        <v>43417</v>
      </c>
      <c r="B2321" s="179" t="s">
        <v>4588</v>
      </c>
      <c r="C2321" s="179" t="s">
        <v>961</v>
      </c>
      <c r="D2321" s="179" t="s">
        <v>4589</v>
      </c>
      <c r="E2321" s="179" t="s">
        <v>105</v>
      </c>
      <c r="F2321" s="169"/>
    </row>
    <row r="2322" spans="1:6" ht="14.250000">
      <c r="A2322" s="313">
        <v>43447</v>
      </c>
      <c r="B2322" s="179" t="s">
        <v>4590</v>
      </c>
      <c r="C2322" s="179" t="s">
        <v>4591</v>
      </c>
      <c r="D2322" s="179" t="s">
        <v>4592</v>
      </c>
      <c r="E2322" s="179" t="s">
        <v>95</v>
      </c>
      <c r="F2322" s="169"/>
    </row>
    <row r="2323" spans="1:6" ht="14.250000">
      <c r="A2323" s="249" t="s">
        <v>4593</v>
      </c>
      <c r="B2323" s="249"/>
      <c r="C2323" s="249"/>
      <c r="D2323" s="249"/>
      <c r="E2323" s="249"/>
      <c r="F2323" s="169"/>
    </row>
    <row r="2324" spans="1:6" ht="14.250000">
      <c r="A2324" s="155" t="s">
        <v>4594</v>
      </c>
      <c r="B2324" s="155"/>
      <c r="C2324" s="155"/>
      <c r="D2324" s="155"/>
      <c r="E2324" s="155"/>
      <c r="F2324" s="169"/>
    </row>
    <row r="2325" spans="1:6" ht="14.250000">
      <c r="A2325" s="155" t="s">
        <v>4595</v>
      </c>
      <c r="B2325" s="155"/>
      <c r="C2325" s="155"/>
      <c r="D2325" s="155"/>
      <c r="E2325" s="155"/>
      <c r="F2325" s="169"/>
    </row>
    <row r="2326" spans="1:6" ht="14.250000">
      <c r="A2326" s="175"/>
      <c r="B2326" s="175"/>
      <c r="C2326" s="175"/>
      <c r="D2326" s="175"/>
      <c r="E2326" s="175"/>
      <c r="F2326" s="169"/>
    </row>
    <row r="2327" spans="1:6" ht="14.250000">
      <c r="A2327" s="155" t="s">
        <v>4329</v>
      </c>
      <c r="B2327" s="155"/>
      <c r="C2327" s="155"/>
      <c r="D2327" s="155"/>
      <c r="E2327" s="155"/>
      <c r="F2327" s="169"/>
    </row>
    <row r="2328" spans="1:6" ht="14.250000">
      <c r="A2328" s="251" t="s">
        <v>4596</v>
      </c>
      <c r="B2328" s="251"/>
      <c r="C2328" s="251"/>
      <c r="D2328" s="251"/>
      <c r="E2328" s="251"/>
      <c r="F2328" s="169"/>
    </row>
    <row r="2329" spans="1:6" ht="14.250000">
      <c r="A2329" s="182" t="s">
        <v>32</v>
      </c>
      <c r="B2329" s="179" t="s">
        <v>33</v>
      </c>
      <c r="C2329" s="179" t="s">
        <v>34</v>
      </c>
      <c r="D2329" s="179" t="s">
        <v>4</v>
      </c>
      <c r="E2329" s="179" t="s">
        <v>35</v>
      </c>
      <c r="F2329" s="169"/>
    </row>
    <row r="2330" spans="1:6" ht="14.250000">
      <c r="A2330" s="312">
        <v>43107</v>
      </c>
      <c r="B2330" s="186" t="s">
        <v>4597</v>
      </c>
      <c r="C2330" s="179" t="s">
        <v>3638</v>
      </c>
      <c r="D2330" s="186" t="s">
        <v>4598</v>
      </c>
      <c r="E2330" s="186" t="s">
        <v>105</v>
      </c>
      <c r="F2330" s="169"/>
    </row>
    <row r="2331" spans="1:6" ht="14.250000">
      <c r="A2331" s="312">
        <v>43146</v>
      </c>
      <c r="B2331" s="186" t="s">
        <v>4599</v>
      </c>
      <c r="C2331" s="179" t="s">
        <v>295</v>
      </c>
      <c r="D2331" s="186" t="s">
        <v>4600</v>
      </c>
      <c r="E2331" s="186" t="s">
        <v>105</v>
      </c>
      <c r="F2331" s="169"/>
    </row>
    <row r="2332" spans="1:6" ht="14.250000">
      <c r="A2332" s="312">
        <v>43166</v>
      </c>
      <c r="B2332" s="186" t="s">
        <v>4601</v>
      </c>
      <c r="C2332" s="179" t="s">
        <v>690</v>
      </c>
      <c r="D2332" s="186" t="s">
        <v>4602</v>
      </c>
      <c r="E2332" s="186" t="s">
        <v>58</v>
      </c>
      <c r="F2332" s="169"/>
    </row>
    <row r="2333" spans="1:6" ht="14.250000">
      <c r="A2333" s="312">
        <v>43199</v>
      </c>
      <c r="B2333" s="186" t="s">
        <v>4603</v>
      </c>
      <c r="C2333" s="179" t="s">
        <v>1643</v>
      </c>
      <c r="D2333" s="186" t="s">
        <v>4604</v>
      </c>
      <c r="E2333" s="186" t="s">
        <v>58</v>
      </c>
      <c r="F2333" s="169"/>
    </row>
    <row r="2334" spans="1:6" ht="14.250000">
      <c r="A2334" s="312">
        <v>43230</v>
      </c>
      <c r="B2334" s="186" t="s">
        <v>4605</v>
      </c>
      <c r="C2334" s="179" t="s">
        <v>49</v>
      </c>
      <c r="D2334" s="186" t="s">
        <v>4598</v>
      </c>
      <c r="E2334" s="186" t="s">
        <v>105</v>
      </c>
      <c r="F2334" s="169"/>
    </row>
    <row r="2335" spans="1:6" ht="14.250000">
      <c r="A2335" s="312">
        <v>43265</v>
      </c>
      <c r="B2335" s="186" t="s">
        <v>4606</v>
      </c>
      <c r="C2335" s="179" t="s">
        <v>4607</v>
      </c>
      <c r="D2335" s="186" t="s">
        <v>4608</v>
      </c>
      <c r="E2335" s="186" t="s">
        <v>105</v>
      </c>
      <c r="F2335" s="169"/>
    </row>
    <row r="2336" spans="1:6" ht="14.250000">
      <c r="A2336" s="312">
        <v>43292</v>
      </c>
      <c r="B2336" s="186" t="s">
        <v>4609</v>
      </c>
      <c r="C2336" s="179" t="s">
        <v>3850</v>
      </c>
      <c r="D2336" s="186" t="s">
        <v>4604</v>
      </c>
      <c r="E2336" s="186" t="s">
        <v>58</v>
      </c>
      <c r="F2336" s="169"/>
    </row>
    <row r="2337" spans="1:6" ht="14.250000">
      <c r="A2337" s="312">
        <v>43319</v>
      </c>
      <c r="B2337" s="186" t="s">
        <v>4610</v>
      </c>
      <c r="C2337" s="179" t="s">
        <v>4611</v>
      </c>
      <c r="D2337" s="186" t="s">
        <v>4602</v>
      </c>
      <c r="E2337" s="186" t="s">
        <v>105</v>
      </c>
      <c r="F2337" s="169"/>
    </row>
    <row r="2338" spans="1:6" ht="14.250000">
      <c r="A2338" s="312">
        <v>43354</v>
      </c>
      <c r="B2338" s="186" t="s">
        <v>4612</v>
      </c>
      <c r="C2338" s="179" t="s">
        <v>4613</v>
      </c>
      <c r="D2338" s="186" t="s">
        <v>4598</v>
      </c>
      <c r="E2338" s="186" t="s">
        <v>58</v>
      </c>
      <c r="F2338" s="169"/>
    </row>
    <row r="2339" spans="1:6" ht="14.250000">
      <c r="A2339" s="312">
        <v>43385</v>
      </c>
      <c r="B2339" s="186" t="s">
        <v>4614</v>
      </c>
      <c r="C2339" s="179" t="s">
        <v>4615</v>
      </c>
      <c r="D2339" s="186" t="s">
        <v>4616</v>
      </c>
      <c r="E2339" s="186" t="s">
        <v>105</v>
      </c>
      <c r="F2339" s="169"/>
    </row>
    <row r="2340" spans="1:6" ht="14.250000">
      <c r="A2340" s="312">
        <v>43411</v>
      </c>
      <c r="B2340" s="186" t="s">
        <v>4617</v>
      </c>
      <c r="C2340" s="179" t="s">
        <v>4618</v>
      </c>
      <c r="D2340" s="186" t="s">
        <v>4619</v>
      </c>
      <c r="E2340" s="186" t="s">
        <v>105</v>
      </c>
      <c r="F2340" s="169"/>
    </row>
    <row r="2341" spans="1:6" ht="14.250000">
      <c r="A2341" s="312">
        <v>43450</v>
      </c>
      <c r="B2341" s="186" t="s">
        <v>4620</v>
      </c>
      <c r="C2341" s="179" t="s">
        <v>272</v>
      </c>
      <c r="D2341" s="186" t="s">
        <v>4621</v>
      </c>
      <c r="E2341" s="186" t="s">
        <v>105</v>
      </c>
      <c r="F2341" s="169"/>
    </row>
    <row r="2342" spans="1:6" ht="14.250000">
      <c r="A2342" s="249" t="s">
        <v>4622</v>
      </c>
      <c r="B2342" s="249"/>
      <c r="C2342" s="249"/>
      <c r="D2342" s="249"/>
      <c r="E2342" s="249"/>
      <c r="F2342" s="169"/>
    </row>
    <row r="2343" spans="1:6" ht="14.250000">
      <c r="A2343" s="155" t="s">
        <v>4623</v>
      </c>
      <c r="B2343" s="155"/>
      <c r="C2343" s="155"/>
      <c r="D2343" s="155"/>
      <c r="E2343" s="155"/>
      <c r="F2343" s="169"/>
    </row>
    <row r="2344" spans="1:6" ht="14.250000">
      <c r="A2344" s="155" t="s">
        <v>4624</v>
      </c>
      <c r="B2344" s="155"/>
      <c r="C2344" s="155"/>
      <c r="D2344" s="155"/>
      <c r="E2344" s="155"/>
      <c r="F2344" s="169"/>
    </row>
    <row r="2345" spans="1:6" ht="14.250000">
      <c r="A2345" s="175"/>
      <c r="B2345" s="175"/>
      <c r="C2345" s="175"/>
      <c r="D2345" s="175"/>
      <c r="E2345" s="175"/>
      <c r="F2345" s="169"/>
    </row>
    <row r="2346" spans="1:6" ht="14.250000">
      <c r="A2346" s="155" t="s">
        <v>4329</v>
      </c>
      <c r="B2346" s="155"/>
      <c r="C2346" s="155"/>
      <c r="D2346" s="155"/>
      <c r="E2346" s="155"/>
      <c r="F2346" s="169"/>
    </row>
    <row r="2347" spans="1:6" ht="14.250000">
      <c r="A2347" s="251" t="s">
        <v>4625</v>
      </c>
      <c r="B2347" s="251"/>
      <c r="C2347" s="251"/>
      <c r="D2347" s="251"/>
      <c r="E2347" s="251"/>
      <c r="F2347" s="169"/>
    </row>
    <row r="2348" spans="1:6" ht="14.250000">
      <c r="A2348" s="182" t="s">
        <v>32</v>
      </c>
      <c r="B2348" s="179" t="s">
        <v>33</v>
      </c>
      <c r="C2348" s="179" t="s">
        <v>34</v>
      </c>
      <c r="D2348" s="179" t="s">
        <v>4</v>
      </c>
      <c r="E2348" s="179" t="s">
        <v>35</v>
      </c>
      <c r="F2348" s="169"/>
    </row>
    <row r="2349" spans="1:6" ht="14.250000">
      <c r="A2349" s="313">
        <v>43114</v>
      </c>
      <c r="B2349" s="179" t="s">
        <v>4626</v>
      </c>
      <c r="C2349" s="179" t="s">
        <v>4627</v>
      </c>
      <c r="D2349" s="179" t="s">
        <v>4628</v>
      </c>
      <c r="E2349" s="179" t="s">
        <v>105</v>
      </c>
      <c r="F2349" s="169"/>
    </row>
    <row r="2350" spans="1:6" ht="14.250000">
      <c r="A2350" s="313">
        <v>43149</v>
      </c>
      <c r="B2350" s="179" t="s">
        <v>4629</v>
      </c>
      <c r="C2350" s="179" t="s">
        <v>3068</v>
      </c>
      <c r="D2350" s="179" t="s">
        <v>4630</v>
      </c>
      <c r="E2350" s="179" t="s">
        <v>58</v>
      </c>
      <c r="F2350" s="169"/>
    </row>
    <row r="2351" spans="1:6" ht="14.250000">
      <c r="A2351" s="313">
        <v>43173</v>
      </c>
      <c r="B2351" s="179" t="s">
        <v>4631</v>
      </c>
      <c r="C2351" s="179" t="s">
        <v>4632</v>
      </c>
      <c r="D2351" s="179" t="s">
        <v>4338</v>
      </c>
      <c r="E2351" s="179" t="s">
        <v>58</v>
      </c>
      <c r="F2351" s="169"/>
    </row>
    <row r="2352" spans="1:6" ht="14.250000">
      <c r="A2352" s="313">
        <v>43202</v>
      </c>
      <c r="B2352" s="179" t="s">
        <v>4633</v>
      </c>
      <c r="C2352" s="179" t="s">
        <v>4332</v>
      </c>
      <c r="D2352" s="155" t="s">
        <v>1828</v>
      </c>
      <c r="E2352" s="182" t="s">
        <v>105</v>
      </c>
      <c r="F2352" s="169"/>
    </row>
    <row r="2353" spans="1:6" ht="14.250000">
      <c r="A2353" s="313">
        <v>43233</v>
      </c>
      <c r="B2353" s="179" t="s">
        <v>4634</v>
      </c>
      <c r="C2353" s="179" t="s">
        <v>4635</v>
      </c>
      <c r="D2353" s="155" t="s">
        <v>4636</v>
      </c>
      <c r="E2353" s="182" t="s">
        <v>105</v>
      </c>
      <c r="F2353" s="169"/>
    </row>
    <row r="2354" spans="1:6" ht="14.250000">
      <c r="A2354" s="313">
        <v>43261</v>
      </c>
      <c r="B2354" s="179" t="s">
        <v>4637</v>
      </c>
      <c r="C2354" s="179" t="s">
        <v>4638</v>
      </c>
      <c r="D2354" s="177" t="s">
        <v>4639</v>
      </c>
      <c r="E2354" s="179" t="s">
        <v>105</v>
      </c>
      <c r="F2354" s="169"/>
    </row>
    <row r="2355" spans="1:6" ht="14.250000">
      <c r="A2355" s="313">
        <v>43296</v>
      </c>
      <c r="B2355" s="179" t="s">
        <v>4640</v>
      </c>
      <c r="C2355" s="179" t="s">
        <v>403</v>
      </c>
      <c r="D2355" s="179" t="s">
        <v>4345</v>
      </c>
      <c r="E2355" s="179" t="s">
        <v>58</v>
      </c>
      <c r="F2355" s="169"/>
    </row>
    <row r="2356" spans="1:6" ht="14.250000">
      <c r="A2356" s="313">
        <v>43324</v>
      </c>
      <c r="B2356" s="179" t="s">
        <v>4641</v>
      </c>
      <c r="C2356" s="179" t="s">
        <v>733</v>
      </c>
      <c r="D2356" s="179" t="s">
        <v>4642</v>
      </c>
      <c r="E2356" s="179" t="s">
        <v>105</v>
      </c>
      <c r="F2356" s="169"/>
    </row>
    <row r="2357" spans="1:6" ht="14.250000">
      <c r="A2357" s="313">
        <v>43353</v>
      </c>
      <c r="B2357" s="179" t="s">
        <v>4643</v>
      </c>
      <c r="C2357" s="179" t="s">
        <v>4644</v>
      </c>
      <c r="D2357" s="179" t="s">
        <v>4645</v>
      </c>
      <c r="E2357" s="179" t="s">
        <v>105</v>
      </c>
      <c r="F2357" s="169"/>
    </row>
    <row r="2358" spans="1:6" ht="14.250000">
      <c r="A2358" s="313">
        <v>43387</v>
      </c>
      <c r="B2358" s="179" t="s">
        <v>4646</v>
      </c>
      <c r="C2358" s="179" t="s">
        <v>4647</v>
      </c>
      <c r="D2358" s="179" t="s">
        <v>4648</v>
      </c>
      <c r="E2358" s="179" t="s">
        <v>105</v>
      </c>
      <c r="F2358" s="169"/>
    </row>
    <row r="2359" spans="1:6" ht="14.250000">
      <c r="A2359" s="313">
        <v>43415</v>
      </c>
      <c r="B2359" s="179" t="s">
        <v>4649</v>
      </c>
      <c r="C2359" s="179" t="s">
        <v>4650</v>
      </c>
      <c r="D2359" s="179" t="s">
        <v>4343</v>
      </c>
      <c r="E2359" s="179" t="s">
        <v>105</v>
      </c>
      <c r="F2359" s="169"/>
    </row>
    <row r="2360" spans="1:6" ht="14.250000">
      <c r="A2360" s="313">
        <v>43444</v>
      </c>
      <c r="B2360" s="179" t="s">
        <v>4651</v>
      </c>
      <c r="C2360" s="179" t="s">
        <v>4652</v>
      </c>
      <c r="D2360" s="179" t="s">
        <v>4333</v>
      </c>
      <c r="E2360" s="179" t="s">
        <v>43</v>
      </c>
      <c r="F2360" s="169"/>
    </row>
    <row r="2361" spans="1:6" ht="14.250000">
      <c r="A2361" s="249" t="s">
        <v>4653</v>
      </c>
      <c r="B2361" s="249"/>
      <c r="C2361" s="249"/>
      <c r="D2361" s="249"/>
      <c r="E2361" s="249"/>
      <c r="F2361" s="169"/>
    </row>
    <row r="2362" spans="1:6" ht="14.250000">
      <c r="A2362" s="155" t="s">
        <v>4654</v>
      </c>
      <c r="B2362" s="155"/>
      <c r="C2362" s="155"/>
      <c r="D2362" s="155"/>
      <c r="E2362" s="155"/>
      <c r="F2362" s="169"/>
    </row>
    <row r="2363" spans="1:6" ht="14.250000">
      <c r="A2363" s="155" t="s">
        <v>4655</v>
      </c>
      <c r="B2363" s="155"/>
      <c r="C2363" s="155"/>
      <c r="D2363" s="155"/>
      <c r="E2363" s="155"/>
      <c r="F2363" s="169"/>
    </row>
    <row r="2364" spans="1:6" ht="14.250000">
      <c r="A2364" s="175"/>
      <c r="B2364" s="175"/>
      <c r="C2364" s="175"/>
      <c r="D2364" s="175"/>
      <c r="E2364" s="175"/>
      <c r="F2364" s="169"/>
    </row>
    <row r="2365" spans="1:6" ht="14.250000">
      <c r="A2365" s="155" t="s">
        <v>4329</v>
      </c>
      <c r="B2365" s="155"/>
      <c r="C2365" s="155"/>
      <c r="D2365" s="155"/>
      <c r="E2365" s="155"/>
      <c r="F2365" s="169"/>
    </row>
    <row r="2366" spans="1:6" ht="14.250000">
      <c r="A2366" s="251" t="s">
        <v>4656</v>
      </c>
      <c r="B2366" s="251"/>
      <c r="C2366" s="251"/>
      <c r="D2366" s="251"/>
      <c r="E2366" s="251"/>
      <c r="F2366" s="169"/>
    </row>
    <row r="2367" spans="1:6" ht="14.250000">
      <c r="A2367" s="182" t="s">
        <v>32</v>
      </c>
      <c r="B2367" s="179" t="s">
        <v>33</v>
      </c>
      <c r="C2367" s="179" t="s">
        <v>34</v>
      </c>
      <c r="D2367" s="179" t="s">
        <v>4</v>
      </c>
      <c r="E2367" s="179" t="s">
        <v>35</v>
      </c>
      <c r="F2367" s="169"/>
    </row>
    <row r="2368" spans="1:6" ht="14.250000">
      <c r="A2368" s="313">
        <v>43104</v>
      </c>
      <c r="B2368" s="179" t="s">
        <v>4657</v>
      </c>
      <c r="C2368" s="155" t="s">
        <v>4658</v>
      </c>
      <c r="D2368" s="182" t="s">
        <v>4659</v>
      </c>
      <c r="E2368" s="179" t="s">
        <v>43</v>
      </c>
      <c r="F2368" s="169"/>
    </row>
    <row r="2369" spans="1:6" ht="14.250000">
      <c r="A2369" s="313">
        <v>43146</v>
      </c>
      <c r="B2369" s="179" t="s">
        <v>4660</v>
      </c>
      <c r="C2369" s="177" t="s">
        <v>959</v>
      </c>
      <c r="D2369" s="179" t="s">
        <v>4661</v>
      </c>
      <c r="E2369" s="179" t="s">
        <v>105</v>
      </c>
      <c r="F2369" s="169"/>
    </row>
    <row r="2370" spans="1:6" ht="14.250000">
      <c r="A2370" s="313">
        <v>43168</v>
      </c>
      <c r="B2370" s="179" t="s">
        <v>4662</v>
      </c>
      <c r="C2370" s="179" t="s">
        <v>1005</v>
      </c>
      <c r="D2370" s="179" t="s">
        <v>4663</v>
      </c>
      <c r="E2370" s="179" t="s">
        <v>58</v>
      </c>
      <c r="F2370" s="169"/>
    </row>
    <row r="2371" spans="1:6" ht="14.250000">
      <c r="A2371" s="313">
        <v>43198</v>
      </c>
      <c r="B2371" s="179" t="s">
        <v>4664</v>
      </c>
      <c r="C2371" s="179" t="s">
        <v>1798</v>
      </c>
      <c r="D2371" s="179" t="s">
        <v>4663</v>
      </c>
      <c r="E2371" s="179" t="s">
        <v>58</v>
      </c>
      <c r="F2371" s="169"/>
    </row>
    <row r="2372" spans="1:6" ht="14.250000">
      <c r="A2372" s="313">
        <v>43230</v>
      </c>
      <c r="B2372" s="179" t="s">
        <v>4665</v>
      </c>
      <c r="C2372" s="179" t="s">
        <v>281</v>
      </c>
      <c r="D2372" s="179" t="s">
        <v>4666</v>
      </c>
      <c r="E2372" s="179" t="s">
        <v>105</v>
      </c>
      <c r="F2372" s="169"/>
    </row>
    <row r="2373" spans="1:6" ht="14.250000">
      <c r="A2373" s="313">
        <v>43257</v>
      </c>
      <c r="B2373" s="179" t="s">
        <v>4667</v>
      </c>
      <c r="C2373" s="179" t="s">
        <v>1102</v>
      </c>
      <c r="D2373" s="179" t="s">
        <v>4668</v>
      </c>
      <c r="E2373" s="179" t="s">
        <v>105</v>
      </c>
      <c r="F2373" s="169"/>
    </row>
    <row r="2374" spans="1:6" ht="14.250000">
      <c r="A2374" s="313">
        <v>43291</v>
      </c>
      <c r="B2374" s="179" t="s">
        <v>4669</v>
      </c>
      <c r="C2374" s="179" t="s">
        <v>4670</v>
      </c>
      <c r="D2374" s="179" t="s">
        <v>4671</v>
      </c>
      <c r="E2374" s="179" t="s">
        <v>105</v>
      </c>
      <c r="F2374" s="169"/>
    </row>
    <row r="2375" spans="1:6" ht="14.250000">
      <c r="A2375" s="313">
        <v>43318</v>
      </c>
      <c r="B2375" s="179" t="s">
        <v>4672</v>
      </c>
      <c r="C2375" s="179" t="s">
        <v>4673</v>
      </c>
      <c r="D2375" s="179" t="s">
        <v>4674</v>
      </c>
      <c r="E2375" s="179" t="s">
        <v>105</v>
      </c>
      <c r="F2375" s="169"/>
    </row>
    <row r="2376" spans="1:6" ht="14.250000">
      <c r="A2376" s="313">
        <v>43352</v>
      </c>
      <c r="B2376" s="179" t="s">
        <v>4675</v>
      </c>
      <c r="C2376" s="179" t="s">
        <v>4676</v>
      </c>
      <c r="D2376" s="179" t="s">
        <v>4677</v>
      </c>
      <c r="E2376" s="179" t="s">
        <v>105</v>
      </c>
      <c r="F2376" s="169"/>
    </row>
    <row r="2377" spans="1:6" ht="14.250000">
      <c r="A2377" s="313">
        <v>43383</v>
      </c>
      <c r="B2377" s="179" t="s">
        <v>4678</v>
      </c>
      <c r="C2377" s="179" t="s">
        <v>4679</v>
      </c>
      <c r="D2377" s="179" t="s">
        <v>4666</v>
      </c>
      <c r="E2377" s="179" t="s">
        <v>105</v>
      </c>
      <c r="F2377" s="169"/>
    </row>
    <row r="2378" spans="1:6" ht="14.250000">
      <c r="A2378" s="313">
        <v>43411</v>
      </c>
      <c r="B2378" s="179" t="s">
        <v>4680</v>
      </c>
      <c r="C2378" s="179" t="s">
        <v>3937</v>
      </c>
      <c r="D2378" s="179" t="s">
        <v>4681</v>
      </c>
      <c r="E2378" s="179" t="s">
        <v>105</v>
      </c>
      <c r="F2378" s="169"/>
    </row>
    <row r="2379" spans="1:6" ht="14.250000">
      <c r="A2379" s="313">
        <v>43439</v>
      </c>
      <c r="B2379" s="179" t="s">
        <v>4682</v>
      </c>
      <c r="C2379" s="179" t="s">
        <v>4683</v>
      </c>
      <c r="D2379" s="179" t="s">
        <v>4684</v>
      </c>
      <c r="E2379" s="179" t="s">
        <v>105</v>
      </c>
      <c r="F2379" s="169"/>
    </row>
    <row r="2380" spans="1:6" ht="14.250000">
      <c r="A2380" s="249" t="s">
        <v>4685</v>
      </c>
      <c r="B2380" s="249"/>
      <c r="C2380" s="249"/>
      <c r="D2380" s="249"/>
      <c r="E2380" s="249"/>
      <c r="F2380" s="169"/>
    </row>
    <row r="2381" spans="1:6" ht="14.250000">
      <c r="A2381" s="155" t="s">
        <v>4686</v>
      </c>
      <c r="B2381" s="155"/>
      <c r="C2381" s="155"/>
      <c r="D2381" s="155"/>
      <c r="E2381" s="155"/>
      <c r="F2381" s="169"/>
    </row>
    <row r="2382" spans="1:6" ht="14.250000">
      <c r="A2382" s="155" t="s">
        <v>4687</v>
      </c>
      <c r="B2382" s="155"/>
      <c r="C2382" s="155"/>
      <c r="D2382" s="155"/>
      <c r="E2382" s="155"/>
      <c r="F2382" s="169"/>
    </row>
    <row r="2383" spans="1:6" ht="14.250000">
      <c r="A2383" s="175"/>
      <c r="B2383" s="175"/>
      <c r="C2383" s="175"/>
      <c r="D2383" s="175"/>
      <c r="E2383" s="175"/>
      <c r="F2383" s="169"/>
    </row>
    <row r="2384" spans="1:6" ht="14.250000">
      <c r="A2384" s="155" t="s">
        <v>4329</v>
      </c>
      <c r="B2384" s="155"/>
      <c r="C2384" s="155"/>
      <c r="D2384" s="155"/>
      <c r="E2384" s="155"/>
      <c r="F2384" s="169"/>
    </row>
    <row r="2385" spans="1:6" ht="14.250000">
      <c r="A2385" s="251" t="s">
        <v>4688</v>
      </c>
      <c r="B2385" s="251"/>
      <c r="C2385" s="251"/>
      <c r="D2385" s="251"/>
      <c r="E2385" s="251"/>
      <c r="F2385" s="169"/>
    </row>
    <row r="2386" spans="1:6" ht="14.250000">
      <c r="A2386" s="182" t="s">
        <v>32</v>
      </c>
      <c r="B2386" s="179" t="s">
        <v>33</v>
      </c>
      <c r="C2386" s="179" t="s">
        <v>34</v>
      </c>
      <c r="D2386" s="179" t="s">
        <v>4</v>
      </c>
      <c r="E2386" s="179" t="s">
        <v>35</v>
      </c>
      <c r="F2386" s="169"/>
    </row>
    <row r="2387" spans="1:6" ht="14.250000">
      <c r="A2387" s="313">
        <v>43107</v>
      </c>
      <c r="B2387" s="179" t="s">
        <v>4689</v>
      </c>
      <c r="C2387" s="179" t="s">
        <v>4690</v>
      </c>
      <c r="D2387" s="179" t="s">
        <v>4691</v>
      </c>
      <c r="E2387" s="179" t="s">
        <v>105</v>
      </c>
      <c r="F2387" s="169"/>
    </row>
    <row r="2388" spans="1:6" ht="14.250000">
      <c r="A2388" s="313">
        <v>43143</v>
      </c>
      <c r="B2388" s="179" t="s">
        <v>4692</v>
      </c>
      <c r="C2388" s="179" t="s">
        <v>984</v>
      </c>
      <c r="D2388" s="179" t="s">
        <v>4691</v>
      </c>
      <c r="E2388" s="179" t="s">
        <v>105</v>
      </c>
      <c r="F2388" s="169"/>
    </row>
    <row r="2389" spans="1:6" ht="14.250000">
      <c r="A2389" s="313">
        <v>43160</v>
      </c>
      <c r="B2389" s="179" t="s">
        <v>4693</v>
      </c>
      <c r="C2389" s="179" t="s">
        <v>1282</v>
      </c>
      <c r="D2389" s="179" t="s">
        <v>4691</v>
      </c>
      <c r="E2389" s="179" t="s">
        <v>105</v>
      </c>
      <c r="F2389" s="169"/>
    </row>
    <row r="2390" spans="1:6" ht="14.250000">
      <c r="A2390" s="313">
        <v>43206</v>
      </c>
      <c r="B2390" s="179" t="s">
        <v>4694</v>
      </c>
      <c r="C2390" s="179" t="s">
        <v>272</v>
      </c>
      <c r="D2390" s="179" t="s">
        <v>3310</v>
      </c>
      <c r="E2390" s="179" t="s">
        <v>105</v>
      </c>
      <c r="F2390" s="169"/>
    </row>
    <row r="2391" spans="1:6" ht="14.250000">
      <c r="A2391" s="313">
        <v>43235</v>
      </c>
      <c r="B2391" s="179" t="s">
        <v>4695</v>
      </c>
      <c r="C2391" s="179" t="s">
        <v>4696</v>
      </c>
      <c r="D2391" s="179" t="s">
        <v>3310</v>
      </c>
      <c r="E2391" s="179" t="s">
        <v>105</v>
      </c>
      <c r="F2391" s="169"/>
    </row>
    <row r="2392" spans="1:6" ht="14.250000">
      <c r="A2392" s="313">
        <v>43257</v>
      </c>
      <c r="B2392" s="179" t="s">
        <v>4697</v>
      </c>
      <c r="C2392" s="179" t="s">
        <v>4698</v>
      </c>
      <c r="D2392" s="179" t="s">
        <v>4699</v>
      </c>
      <c r="E2392" s="179" t="s">
        <v>58</v>
      </c>
      <c r="F2392" s="169"/>
    </row>
    <row r="2393" spans="1:6" ht="14.250000">
      <c r="A2393" s="313">
        <v>43289</v>
      </c>
      <c r="B2393" s="179" t="s">
        <v>4700</v>
      </c>
      <c r="C2393" s="179" t="s">
        <v>74</v>
      </c>
      <c r="D2393" s="179" t="s">
        <v>4701</v>
      </c>
      <c r="E2393" s="179" t="s">
        <v>105</v>
      </c>
      <c r="F2393" s="169"/>
    </row>
    <row r="2394" spans="1:6" ht="14.250000">
      <c r="A2394" s="313">
        <v>43318</v>
      </c>
      <c r="B2394" s="179" t="s">
        <v>4702</v>
      </c>
      <c r="C2394" s="179" t="s">
        <v>87</v>
      </c>
      <c r="D2394" s="179" t="s">
        <v>4703</v>
      </c>
      <c r="E2394" s="179" t="s">
        <v>105</v>
      </c>
      <c r="F2394" s="169"/>
    </row>
    <row r="2395" spans="1:6" ht="14.250000">
      <c r="A2395" s="313" t="s">
        <v>4704</v>
      </c>
      <c r="B2395" s="179" t="s">
        <v>4705</v>
      </c>
      <c r="C2395" s="179" t="s">
        <v>4706</v>
      </c>
      <c r="D2395" s="179" t="s">
        <v>4707</v>
      </c>
      <c r="E2395" s="179" t="s">
        <v>105</v>
      </c>
      <c r="F2395" s="169"/>
    </row>
    <row r="2396" spans="1:6" ht="14.250000">
      <c r="A2396" s="313">
        <v>43385</v>
      </c>
      <c r="B2396" s="179" t="s">
        <v>4708</v>
      </c>
      <c r="C2396" s="179" t="s">
        <v>4709</v>
      </c>
      <c r="D2396" s="179" t="s">
        <v>4699</v>
      </c>
      <c r="E2396" s="179" t="s">
        <v>58</v>
      </c>
      <c r="F2396" s="169"/>
    </row>
    <row r="2397" spans="1:6" ht="14.250000">
      <c r="A2397" s="313">
        <v>43416</v>
      </c>
      <c r="B2397" s="179" t="s">
        <v>4710</v>
      </c>
      <c r="C2397" s="179" t="s">
        <v>74</v>
      </c>
      <c r="D2397" s="179" t="s">
        <v>4711</v>
      </c>
      <c r="E2397" s="179" t="s">
        <v>105</v>
      </c>
      <c r="F2397" s="169"/>
    </row>
    <row r="2398" spans="1:6" ht="14.250000">
      <c r="A2398" s="313">
        <v>43435</v>
      </c>
      <c r="B2398" s="179" t="s">
        <v>4712</v>
      </c>
      <c r="C2398" s="179" t="s">
        <v>2727</v>
      </c>
      <c r="D2398" s="179" t="s">
        <v>4713</v>
      </c>
      <c r="E2398" s="179" t="s">
        <v>105</v>
      </c>
      <c r="F2398" s="169"/>
    </row>
    <row r="2399" spans="1:6" ht="14.250000">
      <c r="A2399" s="249" t="s">
        <v>4714</v>
      </c>
      <c r="B2399" s="249"/>
      <c r="C2399" s="249"/>
      <c r="D2399" s="249"/>
      <c r="E2399" s="249"/>
      <c r="F2399" s="169"/>
    </row>
    <row r="2400" spans="1:6" ht="14.250000">
      <c r="A2400" s="155" t="s">
        <v>4715</v>
      </c>
      <c r="B2400" s="155"/>
      <c r="C2400" s="155"/>
      <c r="D2400" s="155"/>
      <c r="E2400" s="155"/>
      <c r="F2400" s="169"/>
    </row>
    <row r="2401" spans="1:6" ht="14.250000">
      <c r="A2401" s="155" t="s">
        <v>1279</v>
      </c>
      <c r="B2401" s="155"/>
      <c r="C2401" s="155"/>
      <c r="D2401" s="155"/>
      <c r="E2401" s="155"/>
      <c r="F2401" s="169"/>
    </row>
    <row r="2402" spans="1:6" ht="14.250000">
      <c r="A2402" s="175"/>
      <c r="B2402" s="175"/>
      <c r="C2402" s="175"/>
      <c r="D2402" s="175"/>
      <c r="E2402" s="175"/>
      <c r="F2402" s="169"/>
    </row>
    <row r="2403" spans="1:6" ht="14.250000">
      <c r="A2403" s="155" t="s">
        <v>4329</v>
      </c>
      <c r="B2403" s="155"/>
      <c r="C2403" s="155"/>
      <c r="D2403" s="155"/>
      <c r="E2403" s="155"/>
      <c r="F2403" s="169"/>
    </row>
    <row r="2404" spans="1:6" ht="14.250000">
      <c r="A2404" s="251" t="s">
        <v>4716</v>
      </c>
      <c r="B2404" s="251"/>
      <c r="C2404" s="251"/>
      <c r="D2404" s="251"/>
      <c r="E2404" s="251"/>
      <c r="F2404" s="169"/>
    </row>
    <row r="2405" spans="1:6" ht="14.250000">
      <c r="A2405" s="182" t="s">
        <v>32</v>
      </c>
      <c r="B2405" s="179" t="s">
        <v>33</v>
      </c>
      <c r="C2405" s="179" t="s">
        <v>34</v>
      </c>
      <c r="D2405" s="179" t="s">
        <v>4</v>
      </c>
      <c r="E2405" s="179" t="s">
        <v>35</v>
      </c>
      <c r="F2405" s="169"/>
    </row>
    <row r="2406" spans="1:6" ht="14.250000">
      <c r="A2406" s="313">
        <v>43111</v>
      </c>
      <c r="B2406" s="179" t="s">
        <v>4717</v>
      </c>
      <c r="C2406" s="179" t="s">
        <v>1720</v>
      </c>
      <c r="D2406" s="179" t="s">
        <v>4718</v>
      </c>
      <c r="E2406" s="179" t="s">
        <v>105</v>
      </c>
      <c r="F2406" s="169"/>
    </row>
    <row r="2407" spans="1:6" ht="14.250000">
      <c r="A2407" s="313">
        <v>43149</v>
      </c>
      <c r="B2407" s="179" t="s">
        <v>4719</v>
      </c>
      <c r="C2407" s="179" t="s">
        <v>2008</v>
      </c>
      <c r="D2407" s="179" t="s">
        <v>4720</v>
      </c>
      <c r="E2407" s="179" t="s">
        <v>43</v>
      </c>
      <c r="F2407" s="169"/>
    </row>
    <row r="2408" spans="1:6" ht="14.250000">
      <c r="A2408" s="313">
        <v>43174</v>
      </c>
      <c r="B2408" s="179" t="s">
        <v>4721</v>
      </c>
      <c r="C2408" s="179" t="s">
        <v>1005</v>
      </c>
      <c r="D2408" s="179" t="s">
        <v>4722</v>
      </c>
      <c r="E2408" s="179" t="s">
        <v>58</v>
      </c>
      <c r="F2408" s="169"/>
    </row>
    <row r="2409" spans="1:6" ht="14.250000">
      <c r="A2409" s="313">
        <v>43202</v>
      </c>
      <c r="B2409" s="179" t="s">
        <v>4723</v>
      </c>
      <c r="C2409" s="179" t="s">
        <v>3093</v>
      </c>
      <c r="D2409" s="179" t="s">
        <v>4724</v>
      </c>
      <c r="E2409" s="179" t="s">
        <v>58</v>
      </c>
      <c r="F2409" s="169"/>
    </row>
    <row r="2410" spans="1:6" ht="14.250000">
      <c r="A2410" s="313">
        <v>43228</v>
      </c>
      <c r="B2410" s="179" t="s">
        <v>4725</v>
      </c>
      <c r="C2410" s="179" t="s">
        <v>4726</v>
      </c>
      <c r="D2410" s="179" t="s">
        <v>4727</v>
      </c>
      <c r="E2410" s="179" t="s">
        <v>105</v>
      </c>
      <c r="F2410" s="169"/>
    </row>
    <row r="2411" spans="1:6" ht="14.250000">
      <c r="A2411" s="313">
        <v>43263</v>
      </c>
      <c r="B2411" s="179" t="s">
        <v>4728</v>
      </c>
      <c r="C2411" s="179" t="s">
        <v>272</v>
      </c>
      <c r="D2411" s="179" t="s">
        <v>4720</v>
      </c>
      <c r="E2411" s="179" t="s">
        <v>105</v>
      </c>
      <c r="F2411" s="169"/>
    </row>
    <row r="2412" spans="1:6" ht="14.250000">
      <c r="A2412" s="313">
        <v>43292</v>
      </c>
      <c r="B2412" s="179" t="s">
        <v>4729</v>
      </c>
      <c r="C2412" s="179" t="s">
        <v>4730</v>
      </c>
      <c r="D2412" s="179" t="s">
        <v>4724</v>
      </c>
      <c r="E2412" s="179" t="s">
        <v>105</v>
      </c>
      <c r="F2412" s="169"/>
    </row>
    <row r="2413" spans="1:6" ht="14.250000">
      <c r="A2413" s="313">
        <v>43322</v>
      </c>
      <c r="B2413" s="179" t="s">
        <v>4731</v>
      </c>
      <c r="C2413" s="179" t="s">
        <v>285</v>
      </c>
      <c r="D2413" s="179" t="s">
        <v>4732</v>
      </c>
      <c r="E2413" s="179" t="s">
        <v>105</v>
      </c>
      <c r="F2413" s="169"/>
    </row>
    <row r="2414" spans="1:6" ht="14.250000">
      <c r="A2414" s="313">
        <v>43354</v>
      </c>
      <c r="B2414" s="179" t="s">
        <v>4723</v>
      </c>
      <c r="C2414" s="179" t="s">
        <v>956</v>
      </c>
      <c r="D2414" s="179" t="s">
        <v>4733</v>
      </c>
      <c r="E2414" s="179" t="s">
        <v>58</v>
      </c>
      <c r="F2414" s="169"/>
    </row>
    <row r="2415" spans="1:6" ht="14.250000">
      <c r="A2415" s="313">
        <v>43380</v>
      </c>
      <c r="B2415" s="179" t="s">
        <v>4734</v>
      </c>
      <c r="C2415" s="179" t="s">
        <v>4735</v>
      </c>
      <c r="D2415" s="179" t="s">
        <v>4732</v>
      </c>
      <c r="E2415" s="179" t="s">
        <v>105</v>
      </c>
      <c r="F2415" s="169"/>
    </row>
    <row r="2416" spans="1:6" ht="14.250000">
      <c r="A2416" s="313">
        <v>43416</v>
      </c>
      <c r="B2416" s="179" t="s">
        <v>4736</v>
      </c>
      <c r="C2416" s="179" t="s">
        <v>4737</v>
      </c>
      <c r="D2416" s="179" t="s">
        <v>4738</v>
      </c>
      <c r="E2416" s="179" t="s">
        <v>105</v>
      </c>
      <c r="F2416" s="169"/>
    </row>
    <row r="2417" spans="1:6" ht="14.250000">
      <c r="A2417" s="313">
        <v>43446</v>
      </c>
      <c r="B2417" s="179" t="s">
        <v>4739</v>
      </c>
      <c r="C2417" s="179" t="s">
        <v>4740</v>
      </c>
      <c r="D2417" s="179" t="s">
        <v>4741</v>
      </c>
      <c r="E2417" s="179" t="s">
        <v>105</v>
      </c>
      <c r="F2417" s="169"/>
    </row>
    <row r="2418" spans="1:6" ht="14.250000">
      <c r="A2418" s="249" t="s">
        <v>4742</v>
      </c>
      <c r="B2418" s="249"/>
      <c r="C2418" s="249"/>
      <c r="D2418" s="249"/>
      <c r="E2418" s="249"/>
      <c r="F2418" s="169"/>
    </row>
    <row r="2419" spans="1:6" ht="14.250000">
      <c r="A2419" s="155" t="s">
        <v>4743</v>
      </c>
      <c r="B2419" s="155"/>
      <c r="C2419" s="155"/>
      <c r="D2419" s="155"/>
      <c r="E2419" s="155"/>
      <c r="F2419" s="169"/>
    </row>
    <row r="2420" spans="1:6" ht="14.250000">
      <c r="A2420" s="155" t="s">
        <v>4744</v>
      </c>
      <c r="B2420" s="155"/>
      <c r="C2420" s="155"/>
      <c r="D2420" s="155"/>
      <c r="E2420" s="155"/>
      <c r="F2420" s="169"/>
    </row>
    <row r="2421" spans="1:6" ht="14.250000">
      <c r="A2421" s="175"/>
      <c r="B2421" s="175"/>
      <c r="C2421" s="175"/>
      <c r="D2421" s="175"/>
      <c r="E2421" s="175"/>
      <c r="F2421" s="169"/>
    </row>
    <row r="2422" spans="1:6" ht="14.250000">
      <c r="A2422" s="155" t="s">
        <v>4329</v>
      </c>
      <c r="B2422" s="155"/>
      <c r="C2422" s="155"/>
      <c r="D2422" s="155"/>
      <c r="E2422" s="155"/>
      <c r="F2422" s="169"/>
    </row>
    <row r="2423" spans="1:6" ht="14.250000">
      <c r="A2423" s="251" t="s">
        <v>4745</v>
      </c>
      <c r="B2423" s="251"/>
      <c r="C2423" s="251"/>
      <c r="D2423" s="251"/>
      <c r="E2423" s="251"/>
      <c r="F2423" s="169"/>
    </row>
    <row r="2424" spans="1:6" ht="14.250000">
      <c r="A2424" s="182" t="s">
        <v>32</v>
      </c>
      <c r="B2424" s="179" t="s">
        <v>33</v>
      </c>
      <c r="C2424" s="179" t="s">
        <v>34</v>
      </c>
      <c r="D2424" s="179" t="s">
        <v>4</v>
      </c>
      <c r="E2424" s="179" t="s">
        <v>35</v>
      </c>
      <c r="F2424" s="169"/>
    </row>
    <row r="2425" spans="1:6" ht="14.250000">
      <c r="A2425" s="313">
        <v>43110</v>
      </c>
      <c r="B2425" s="179" t="s">
        <v>4746</v>
      </c>
      <c r="C2425" s="179" t="s">
        <v>4747</v>
      </c>
      <c r="D2425" s="179" t="s">
        <v>4748</v>
      </c>
      <c r="E2425" s="179" t="s">
        <v>105</v>
      </c>
      <c r="F2425" s="169"/>
    </row>
    <row r="2426" spans="1:6" ht="14.250000">
      <c r="A2426" s="313">
        <v>43146</v>
      </c>
      <c r="B2426" s="179" t="s">
        <v>4302</v>
      </c>
      <c r="C2426" s="179" t="s">
        <v>4749</v>
      </c>
      <c r="D2426" s="179" t="s">
        <v>4750</v>
      </c>
      <c r="E2426" s="179" t="s">
        <v>43</v>
      </c>
      <c r="F2426" s="169"/>
    </row>
    <row r="2427" spans="1:6" ht="14.250000">
      <c r="A2427" s="313">
        <v>43534</v>
      </c>
      <c r="B2427" s="179" t="s">
        <v>4751</v>
      </c>
      <c r="C2427" s="179" t="s">
        <v>1076</v>
      </c>
      <c r="D2427" s="179" t="s">
        <v>4752</v>
      </c>
      <c r="E2427" s="179" t="s">
        <v>105</v>
      </c>
      <c r="F2427" s="169"/>
    </row>
    <row r="2428" spans="1:6" ht="14.250000">
      <c r="A2428" s="313">
        <v>43200</v>
      </c>
      <c r="B2428" s="179" t="s">
        <v>4753</v>
      </c>
      <c r="C2428" s="179" t="s">
        <v>4754</v>
      </c>
      <c r="D2428" s="179" t="s">
        <v>4755</v>
      </c>
      <c r="E2428" s="179" t="s">
        <v>105</v>
      </c>
      <c r="F2428" s="169"/>
    </row>
    <row r="2429" spans="1:6" ht="14.250000">
      <c r="A2429" s="313">
        <v>43230</v>
      </c>
      <c r="B2429" s="179" t="s">
        <v>4756</v>
      </c>
      <c r="C2429" s="179" t="s">
        <v>4757</v>
      </c>
      <c r="D2429" s="179" t="s">
        <v>4758</v>
      </c>
      <c r="E2429" s="179" t="s">
        <v>58</v>
      </c>
      <c r="F2429" s="169"/>
    </row>
    <row r="2430" spans="1:6" ht="14.250000">
      <c r="A2430" s="313">
        <v>43261</v>
      </c>
      <c r="B2430" s="179" t="s">
        <v>4759</v>
      </c>
      <c r="C2430" s="179" t="s">
        <v>4760</v>
      </c>
      <c r="D2430" s="179" t="s">
        <v>4761</v>
      </c>
      <c r="E2430" s="179" t="s">
        <v>58</v>
      </c>
      <c r="F2430" s="169"/>
    </row>
    <row r="2431" spans="1:6" ht="14.250000">
      <c r="A2431" s="313">
        <v>43291</v>
      </c>
      <c r="B2431" s="179" t="s">
        <v>4302</v>
      </c>
      <c r="C2431" s="179" t="s">
        <v>3638</v>
      </c>
      <c r="D2431" s="179" t="s">
        <v>4762</v>
      </c>
      <c r="E2431" s="179" t="s">
        <v>43</v>
      </c>
      <c r="F2431" s="169"/>
    </row>
    <row r="2432" spans="1:6" ht="14.250000">
      <c r="A2432" s="313">
        <v>43322</v>
      </c>
      <c r="B2432" s="179" t="s">
        <v>4763</v>
      </c>
      <c r="C2432" s="179" t="s">
        <v>536</v>
      </c>
      <c r="D2432" s="179" t="s">
        <v>4748</v>
      </c>
      <c r="E2432" s="179" t="s">
        <v>120</v>
      </c>
      <c r="F2432" s="169"/>
    </row>
    <row r="2433" spans="1:6" ht="14.250000">
      <c r="A2433" s="313">
        <v>43359</v>
      </c>
      <c r="B2433" s="179" t="s">
        <v>4764</v>
      </c>
      <c r="C2433" s="179" t="s">
        <v>237</v>
      </c>
      <c r="D2433" s="179" t="s">
        <v>4758</v>
      </c>
      <c r="E2433" s="179" t="s">
        <v>58</v>
      </c>
      <c r="F2433" s="169"/>
    </row>
    <row r="2434" spans="1:6" ht="14.250000">
      <c r="A2434" s="313">
        <v>43383</v>
      </c>
      <c r="B2434" s="179" t="s">
        <v>4765</v>
      </c>
      <c r="C2434" s="179" t="s">
        <v>4766</v>
      </c>
      <c r="D2434" s="179" t="s">
        <v>4767</v>
      </c>
      <c r="E2434" s="179" t="s">
        <v>105</v>
      </c>
      <c r="F2434" s="169"/>
    </row>
    <row r="2435" spans="1:6" ht="14.250000">
      <c r="A2435" s="313">
        <v>43414</v>
      </c>
      <c r="B2435" s="179" t="s">
        <v>4768</v>
      </c>
      <c r="C2435" s="179" t="s">
        <v>4769</v>
      </c>
      <c r="D2435" s="179" t="s">
        <v>4770</v>
      </c>
      <c r="E2435" s="179" t="s">
        <v>105</v>
      </c>
      <c r="F2435" s="169"/>
    </row>
    <row r="2436" spans="1:6" ht="14.250000">
      <c r="A2436" s="313">
        <v>43444</v>
      </c>
      <c r="B2436" s="179" t="s">
        <v>4771</v>
      </c>
      <c r="C2436" s="179" t="s">
        <v>4772</v>
      </c>
      <c r="D2436" s="179" t="s">
        <v>4773</v>
      </c>
      <c r="E2436" s="179" t="s">
        <v>105</v>
      </c>
      <c r="F2436" s="169"/>
    </row>
    <row r="2437" spans="1:6" ht="14.250000">
      <c r="A2437" s="249" t="s">
        <v>4774</v>
      </c>
      <c r="B2437" s="249"/>
      <c r="C2437" s="249"/>
      <c r="D2437" s="249"/>
      <c r="E2437" s="249"/>
      <c r="F2437" s="169"/>
    </row>
    <row r="2438" spans="1:6" ht="14.250000">
      <c r="A2438" s="155" t="s">
        <v>4775</v>
      </c>
      <c r="B2438" s="155"/>
      <c r="C2438" s="155"/>
      <c r="D2438" s="155"/>
      <c r="E2438" s="155"/>
      <c r="F2438" s="169"/>
    </row>
    <row r="2439" spans="1:6" ht="14.250000">
      <c r="A2439" s="155" t="s">
        <v>4776</v>
      </c>
      <c r="B2439" s="155"/>
      <c r="C2439" s="155"/>
      <c r="D2439" s="155"/>
      <c r="E2439" s="155"/>
      <c r="F2439" s="169"/>
    </row>
    <row r="2440" spans="1:6" ht="14.250000">
      <c r="A2440" s="175"/>
      <c r="B2440" s="175"/>
      <c r="C2440" s="175"/>
      <c r="D2440" s="175"/>
      <c r="E2440" s="175"/>
      <c r="F2440" s="169"/>
    </row>
    <row r="2441" spans="1:6" ht="14.250000">
      <c r="A2441" s="155" t="s">
        <v>4329</v>
      </c>
      <c r="B2441" s="155"/>
      <c r="C2441" s="155"/>
      <c r="D2441" s="155"/>
      <c r="E2441" s="155"/>
      <c r="F2441" s="169"/>
    </row>
    <row r="2442" spans="1:6" ht="14.250000">
      <c r="A2442" s="251" t="s">
        <v>4777</v>
      </c>
      <c r="B2442" s="251"/>
      <c r="C2442" s="251"/>
      <c r="D2442" s="251"/>
      <c r="E2442" s="251"/>
      <c r="F2442" s="169"/>
    </row>
    <row r="2443" spans="1:6" ht="14.250000">
      <c r="A2443" s="182" t="s">
        <v>32</v>
      </c>
      <c r="B2443" s="179" t="s">
        <v>33</v>
      </c>
      <c r="C2443" s="179" t="s">
        <v>34</v>
      </c>
      <c r="D2443" s="179" t="s">
        <v>4</v>
      </c>
      <c r="E2443" s="179" t="s">
        <v>35</v>
      </c>
      <c r="F2443" s="169"/>
    </row>
    <row r="2444" spans="1:6" ht="14.250000">
      <c r="A2444" s="313">
        <v>43107</v>
      </c>
      <c r="B2444" s="179" t="s">
        <v>4778</v>
      </c>
      <c r="C2444" s="179" t="s">
        <v>1718</v>
      </c>
      <c r="D2444" s="179" t="s">
        <v>4779</v>
      </c>
      <c r="E2444" s="179" t="s">
        <v>105</v>
      </c>
      <c r="F2444" s="169"/>
    </row>
    <row r="2445" spans="1:6" ht="14.250000">
      <c r="A2445" s="313">
        <v>43152</v>
      </c>
      <c r="B2445" s="179" t="s">
        <v>4780</v>
      </c>
      <c r="C2445" s="179" t="s">
        <v>4781</v>
      </c>
      <c r="D2445" s="179" t="s">
        <v>4782</v>
      </c>
      <c r="E2445" s="179" t="s">
        <v>105</v>
      </c>
      <c r="F2445" s="169"/>
    </row>
    <row r="2446" spans="1:6" ht="14.250000">
      <c r="A2446" s="313">
        <v>43164</v>
      </c>
      <c r="B2446" s="179" t="s">
        <v>4783</v>
      </c>
      <c r="C2446" s="179" t="s">
        <v>4784</v>
      </c>
      <c r="D2446" s="179" t="s">
        <v>4785</v>
      </c>
      <c r="E2446" s="179" t="s">
        <v>105</v>
      </c>
      <c r="F2446" s="169"/>
    </row>
    <row r="2447" spans="1:6" ht="14.250000">
      <c r="A2447" s="313">
        <v>43198</v>
      </c>
      <c r="B2447" s="179" t="s">
        <v>4786</v>
      </c>
      <c r="C2447" s="179" t="s">
        <v>4787</v>
      </c>
      <c r="D2447" s="179" t="s">
        <v>4788</v>
      </c>
      <c r="E2447" s="179" t="s">
        <v>105</v>
      </c>
      <c r="F2447" s="169"/>
    </row>
    <row r="2448" spans="1:6" ht="14.250000">
      <c r="A2448" s="313">
        <v>43226</v>
      </c>
      <c r="B2448" s="179" t="s">
        <v>4789</v>
      </c>
      <c r="C2448" s="179" t="s">
        <v>990</v>
      </c>
      <c r="D2448" s="179" t="s">
        <v>4790</v>
      </c>
      <c r="E2448" s="179" t="s">
        <v>105</v>
      </c>
      <c r="F2448" s="169"/>
    </row>
    <row r="2449" spans="1:6" ht="14.250000">
      <c r="A2449" s="313">
        <v>43254</v>
      </c>
      <c r="B2449" s="179" t="s">
        <v>4791</v>
      </c>
      <c r="C2449" s="179" t="s">
        <v>4792</v>
      </c>
      <c r="D2449" s="179" t="s">
        <v>4793</v>
      </c>
      <c r="E2449" s="179" t="s">
        <v>58</v>
      </c>
      <c r="F2449" s="169"/>
    </row>
    <row r="2450" spans="1:6" ht="14.250000">
      <c r="A2450" s="313">
        <v>43285</v>
      </c>
      <c r="B2450" s="179" t="s">
        <v>4794</v>
      </c>
      <c r="C2450" s="179" t="s">
        <v>676</v>
      </c>
      <c r="D2450" s="179" t="s">
        <v>4795</v>
      </c>
      <c r="E2450" s="179" t="s">
        <v>105</v>
      </c>
      <c r="F2450" s="169"/>
    </row>
    <row r="2451" spans="1:6" ht="14.250000">
      <c r="A2451" s="313">
        <v>43317</v>
      </c>
      <c r="B2451" s="179" t="s">
        <v>4796</v>
      </c>
      <c r="C2451" s="179" t="s">
        <v>4797</v>
      </c>
      <c r="D2451" s="179" t="s">
        <v>4798</v>
      </c>
      <c r="E2451" s="179" t="s">
        <v>105</v>
      </c>
      <c r="F2451" s="169"/>
    </row>
    <row r="2452" spans="1:6" ht="14.250000">
      <c r="A2452" s="313">
        <v>43349</v>
      </c>
      <c r="B2452" s="179" t="s">
        <v>4799</v>
      </c>
      <c r="C2452" s="179" t="s">
        <v>961</v>
      </c>
      <c r="D2452" s="179" t="s">
        <v>4785</v>
      </c>
      <c r="E2452" s="179" t="s">
        <v>105</v>
      </c>
      <c r="F2452" s="169"/>
    </row>
    <row r="2453" spans="1:6" ht="14.250000">
      <c r="A2453" s="313">
        <v>43382</v>
      </c>
      <c r="B2453" s="179" t="s">
        <v>4800</v>
      </c>
      <c r="C2453" s="179" t="s">
        <v>3923</v>
      </c>
      <c r="D2453" s="179" t="s">
        <v>4788</v>
      </c>
      <c r="E2453" s="179" t="s">
        <v>105</v>
      </c>
      <c r="F2453" s="169"/>
    </row>
    <row r="2454" spans="1:6" ht="14.250000">
      <c r="A2454" s="318">
        <v>43409</v>
      </c>
      <c r="B2454" s="182" t="s">
        <v>4801</v>
      </c>
      <c r="C2454" s="179" t="s">
        <v>1269</v>
      </c>
      <c r="D2454" s="179" t="s">
        <v>4802</v>
      </c>
      <c r="E2454" s="179" t="s">
        <v>105</v>
      </c>
      <c r="F2454" s="169"/>
    </row>
    <row r="2455" spans="1:6" ht="14.250000">
      <c r="A2455" s="314">
        <v>43439</v>
      </c>
      <c r="B2455" s="179" t="s">
        <v>4803</v>
      </c>
      <c r="C2455" s="179" t="s">
        <v>4804</v>
      </c>
      <c r="D2455" s="179" t="s">
        <v>4788</v>
      </c>
      <c r="E2455" s="179" t="s">
        <v>105</v>
      </c>
      <c r="F2455" s="169"/>
    </row>
    <row r="2456" spans="1:6" ht="14.250000">
      <c r="A2456" s="249" t="s">
        <v>4805</v>
      </c>
      <c r="B2456" s="249"/>
      <c r="C2456" s="249"/>
      <c r="D2456" s="249"/>
      <c r="E2456" s="249"/>
      <c r="F2456" s="169"/>
    </row>
    <row r="2457" spans="1:6" ht="14.250000">
      <c r="A2457" s="155" t="s">
        <v>4806</v>
      </c>
      <c r="B2457" s="155"/>
      <c r="C2457" s="155"/>
      <c r="D2457" s="155"/>
      <c r="E2457" s="155"/>
      <c r="F2457" s="169"/>
    </row>
    <row r="2458" spans="1:6" ht="14.250000">
      <c r="A2458" s="155" t="s">
        <v>4807</v>
      </c>
      <c r="B2458" s="155"/>
      <c r="C2458" s="155"/>
      <c r="D2458" s="155"/>
      <c r="E2458" s="155"/>
      <c r="F2458" s="169"/>
    </row>
    <row r="2459" spans="1:6" ht="14.250000">
      <c r="A2459" s="175"/>
      <c r="B2459" s="175"/>
      <c r="C2459" s="175"/>
      <c r="D2459" s="175"/>
      <c r="E2459" s="175"/>
      <c r="F2459" s="169"/>
    </row>
    <row r="2460" spans="1:6" ht="14.250000">
      <c r="A2460" s="155" t="s">
        <v>4329</v>
      </c>
      <c r="B2460" s="155"/>
      <c r="C2460" s="155"/>
      <c r="D2460" s="155"/>
      <c r="E2460" s="155"/>
      <c r="F2460" s="169"/>
    </row>
    <row r="2461" spans="1:6" ht="14.250000">
      <c r="A2461" s="251" t="s">
        <v>4808</v>
      </c>
      <c r="B2461" s="251"/>
      <c r="C2461" s="251"/>
      <c r="D2461" s="251"/>
      <c r="E2461" s="251"/>
      <c r="F2461" s="169"/>
    </row>
    <row r="2462" spans="1:6" ht="14.250000">
      <c r="A2462" s="176" t="s">
        <v>32</v>
      </c>
      <c r="B2462" s="177" t="s">
        <v>33</v>
      </c>
      <c r="C2462" s="177" t="s">
        <v>34</v>
      </c>
      <c r="D2462" s="177" t="s">
        <v>4</v>
      </c>
      <c r="E2462" s="177" t="s">
        <v>35</v>
      </c>
      <c r="F2462" s="169"/>
    </row>
    <row r="2463" spans="1:6" ht="14.250000">
      <c r="A2463" s="312">
        <v>43110</v>
      </c>
      <c r="B2463" s="155" t="s">
        <v>4809</v>
      </c>
      <c r="C2463" s="187" t="s">
        <v>4810</v>
      </c>
      <c r="D2463" s="186" t="s">
        <v>4811</v>
      </c>
      <c r="E2463" s="186" t="s">
        <v>105</v>
      </c>
      <c r="F2463" s="169"/>
    </row>
    <row r="2464" spans="1:6" ht="14.250000">
      <c r="A2464" s="312">
        <v>43143</v>
      </c>
      <c r="B2464" s="190" t="s">
        <v>4812</v>
      </c>
      <c r="C2464" s="186" t="s">
        <v>814</v>
      </c>
      <c r="D2464" s="179" t="s">
        <v>4813</v>
      </c>
      <c r="E2464" s="186" t="s">
        <v>105</v>
      </c>
      <c r="F2464" s="169"/>
    </row>
    <row r="2465" spans="1:6" ht="14.250000">
      <c r="A2465" s="312">
        <v>43169</v>
      </c>
      <c r="B2465" s="179" t="s">
        <v>4814</v>
      </c>
      <c r="C2465" s="186" t="s">
        <v>676</v>
      </c>
      <c r="D2465" s="186" t="s">
        <v>4815</v>
      </c>
      <c r="E2465" s="186" t="s">
        <v>105</v>
      </c>
      <c r="F2465" s="169"/>
    </row>
    <row r="2466" spans="1:6" ht="14.250000">
      <c r="A2466" s="312">
        <v>43200</v>
      </c>
      <c r="B2466" s="186" t="s">
        <v>4323</v>
      </c>
      <c r="C2466" s="186" t="s">
        <v>1645</v>
      </c>
      <c r="D2466" s="186" t="s">
        <v>4816</v>
      </c>
      <c r="E2466" s="186" t="s">
        <v>43</v>
      </c>
      <c r="F2466" s="169"/>
    </row>
    <row r="2467" spans="1:6" ht="14.250000">
      <c r="A2467" s="312">
        <v>43230</v>
      </c>
      <c r="B2467" s="179" t="s">
        <v>4817</v>
      </c>
      <c r="C2467" s="186" t="s">
        <v>4818</v>
      </c>
      <c r="D2467" s="179" t="s">
        <v>4819</v>
      </c>
      <c r="E2467" s="186" t="s">
        <v>105</v>
      </c>
      <c r="F2467" s="169"/>
    </row>
    <row r="2468" spans="1:6" ht="14.250000">
      <c r="A2468" s="312">
        <v>43261</v>
      </c>
      <c r="B2468" s="179" t="s">
        <v>4820</v>
      </c>
      <c r="C2468" s="186" t="s">
        <v>1720</v>
      </c>
      <c r="D2468" s="155" t="s">
        <v>4821</v>
      </c>
      <c r="E2468" s="187" t="s">
        <v>105</v>
      </c>
      <c r="F2468" s="169"/>
    </row>
    <row r="2469" spans="1:6" ht="14.250000">
      <c r="A2469" s="312">
        <v>43291</v>
      </c>
      <c r="B2469" s="186" t="s">
        <v>4822</v>
      </c>
      <c r="C2469" s="179" t="s">
        <v>4823</v>
      </c>
      <c r="D2469" s="177" t="s">
        <v>4824</v>
      </c>
      <c r="E2469" s="186" t="s">
        <v>105</v>
      </c>
      <c r="F2469" s="169"/>
    </row>
    <row r="2470" spans="1:6" ht="14.250000">
      <c r="A2470" s="312">
        <v>43322</v>
      </c>
      <c r="B2470" s="155" t="s">
        <v>4825</v>
      </c>
      <c r="C2470" s="187" t="s">
        <v>4826</v>
      </c>
      <c r="D2470" s="186" t="s">
        <v>4827</v>
      </c>
      <c r="E2470" s="186" t="s">
        <v>105</v>
      </c>
      <c r="F2470" s="169"/>
    </row>
    <row r="2471" spans="1:6" ht="14.250000">
      <c r="A2471" s="312">
        <v>43353</v>
      </c>
      <c r="B2471" s="190" t="s">
        <v>4323</v>
      </c>
      <c r="C2471" s="186" t="s">
        <v>130</v>
      </c>
      <c r="D2471" s="186" t="s">
        <v>4828</v>
      </c>
      <c r="E2471" s="186" t="s">
        <v>43</v>
      </c>
      <c r="F2471" s="169"/>
    </row>
    <row r="2472" spans="1:6" ht="14.250000">
      <c r="A2472" s="312">
        <v>43383</v>
      </c>
      <c r="B2472" s="186" t="s">
        <v>4829</v>
      </c>
      <c r="C2472" s="186" t="s">
        <v>4830</v>
      </c>
      <c r="D2472" s="179" t="s">
        <v>4831</v>
      </c>
      <c r="E2472" s="186" t="s">
        <v>105</v>
      </c>
      <c r="F2472" s="169"/>
    </row>
    <row r="2473" spans="1:6" ht="14.250000">
      <c r="A2473" s="312">
        <v>43414</v>
      </c>
      <c r="B2473" s="186" t="s">
        <v>4832</v>
      </c>
      <c r="C2473" s="186" t="s">
        <v>3676</v>
      </c>
      <c r="D2473" s="179" t="s">
        <v>4827</v>
      </c>
      <c r="E2473" s="186" t="s">
        <v>105</v>
      </c>
      <c r="F2473" s="169"/>
    </row>
    <row r="2474" spans="1:6" ht="14.250000">
      <c r="A2474" s="312">
        <v>43444</v>
      </c>
      <c r="B2474" s="186" t="s">
        <v>4833</v>
      </c>
      <c r="C2474" s="186" t="s">
        <v>295</v>
      </c>
      <c r="D2474" s="186" t="s">
        <v>4828</v>
      </c>
      <c r="E2474" s="186" t="s">
        <v>105</v>
      </c>
      <c r="F2474" s="169"/>
    </row>
    <row r="2475" spans="1:6" ht="14.250000">
      <c r="A2475" s="249" t="s">
        <v>4834</v>
      </c>
      <c r="B2475" s="249"/>
      <c r="C2475" s="249"/>
      <c r="D2475" s="249"/>
      <c r="E2475" s="249"/>
      <c r="F2475" s="169"/>
    </row>
    <row r="2476" spans="1:6" ht="14.250000">
      <c r="A2476" s="155" t="s">
        <v>4835</v>
      </c>
      <c r="B2476" s="155"/>
      <c r="C2476" s="155"/>
      <c r="D2476" s="155"/>
      <c r="E2476" s="155"/>
      <c r="F2476" s="169"/>
    </row>
    <row r="2477" spans="1:6" ht="14.250000">
      <c r="A2477" s="155" t="s">
        <v>4836</v>
      </c>
      <c r="B2477" s="155"/>
      <c r="C2477" s="155"/>
      <c r="D2477" s="155"/>
      <c r="E2477" s="155"/>
      <c r="F2477" s="169"/>
    </row>
    <row r="2478" spans="1:6" ht="14.250000">
      <c r="A2478" s="175"/>
      <c r="B2478" s="175"/>
      <c r="C2478" s="175"/>
      <c r="D2478" s="175"/>
      <c r="E2478" s="175"/>
      <c r="F2478" s="169"/>
    </row>
    <row r="2479" spans="1:6" ht="14.250000">
      <c r="A2479" s="155" t="s">
        <v>4329</v>
      </c>
      <c r="B2479" s="155"/>
      <c r="C2479" s="155"/>
      <c r="D2479" s="155"/>
      <c r="E2479" s="155"/>
      <c r="F2479" s="169"/>
    </row>
    <row r="2480" spans="1:6" ht="14.250000">
      <c r="A2480" s="251" t="s">
        <v>4837</v>
      </c>
      <c r="B2480" s="251"/>
      <c r="C2480" s="251"/>
      <c r="D2480" s="251"/>
      <c r="E2480" s="251"/>
      <c r="F2480" s="169"/>
    </row>
    <row r="2481" spans="1:6" ht="14.250000">
      <c r="A2481" s="182" t="s">
        <v>32</v>
      </c>
      <c r="B2481" s="179" t="s">
        <v>33</v>
      </c>
      <c r="C2481" s="179" t="s">
        <v>34</v>
      </c>
      <c r="D2481" s="179" t="s">
        <v>4</v>
      </c>
      <c r="E2481" s="179" t="s">
        <v>35</v>
      </c>
      <c r="F2481" s="169"/>
    </row>
    <row r="2482" spans="1:6" ht="14.250000">
      <c r="A2482" s="313">
        <v>43107</v>
      </c>
      <c r="B2482" s="179" t="s">
        <v>4838</v>
      </c>
      <c r="C2482" s="179" t="s">
        <v>4839</v>
      </c>
      <c r="D2482" s="179" t="s">
        <v>4840</v>
      </c>
      <c r="E2482" s="179" t="s">
        <v>105</v>
      </c>
      <c r="F2482" s="169"/>
    </row>
    <row r="2483" spans="1:6" ht="14.250000">
      <c r="A2483" s="313">
        <v>43146</v>
      </c>
      <c r="B2483" s="179" t="s">
        <v>4841</v>
      </c>
      <c r="C2483" s="179" t="s">
        <v>990</v>
      </c>
      <c r="D2483" s="179" t="s">
        <v>4842</v>
      </c>
      <c r="E2483" s="179" t="s">
        <v>105</v>
      </c>
      <c r="F2483" s="169"/>
    </row>
    <row r="2484" spans="1:6" ht="14.250000">
      <c r="A2484" s="313">
        <v>43164</v>
      </c>
      <c r="B2484" s="179" t="s">
        <v>4843</v>
      </c>
      <c r="C2484" s="179" t="s">
        <v>607</v>
      </c>
      <c r="D2484" s="179" t="s">
        <v>4844</v>
      </c>
      <c r="E2484" s="179" t="s">
        <v>58</v>
      </c>
      <c r="F2484" s="169"/>
    </row>
    <row r="2485" spans="1:6" ht="14.250000">
      <c r="A2485" s="313">
        <v>43198</v>
      </c>
      <c r="B2485" s="179" t="s">
        <v>4845</v>
      </c>
      <c r="C2485" s="179" t="s">
        <v>4575</v>
      </c>
      <c r="D2485" s="179" t="s">
        <v>4846</v>
      </c>
      <c r="E2485" s="179" t="s">
        <v>58</v>
      </c>
      <c r="F2485" s="169"/>
    </row>
    <row r="2486" spans="1:6" ht="14.250000">
      <c r="A2486" s="313">
        <v>43228</v>
      </c>
      <c r="B2486" s="179" t="s">
        <v>4847</v>
      </c>
      <c r="C2486" s="179" t="s">
        <v>4578</v>
      </c>
      <c r="D2486" s="179" t="s">
        <v>4840</v>
      </c>
      <c r="E2486" s="179" t="s">
        <v>105</v>
      </c>
      <c r="F2486" s="169"/>
    </row>
    <row r="2487" spans="1:6" ht="14.250000">
      <c r="A2487" s="313">
        <v>43255</v>
      </c>
      <c r="B2487" s="179" t="s">
        <v>4848</v>
      </c>
      <c r="C2487" s="179" t="s">
        <v>2016</v>
      </c>
      <c r="D2487" s="179" t="s">
        <v>4849</v>
      </c>
      <c r="E2487" s="179" t="s">
        <v>105</v>
      </c>
      <c r="F2487" s="169"/>
    </row>
    <row r="2488" spans="1:6" ht="14.250000">
      <c r="A2488" s="313">
        <v>43283</v>
      </c>
      <c r="B2488" s="179" t="s">
        <v>4850</v>
      </c>
      <c r="C2488" s="179" t="s">
        <v>4582</v>
      </c>
      <c r="D2488" s="179" t="s">
        <v>4851</v>
      </c>
      <c r="E2488" s="179" t="s">
        <v>58</v>
      </c>
      <c r="F2488" s="169"/>
    </row>
    <row r="2489" spans="1:6" ht="14.250000">
      <c r="A2489" s="313">
        <v>43317</v>
      </c>
      <c r="B2489" s="179" t="s">
        <v>4852</v>
      </c>
      <c r="C2489" s="179" t="s">
        <v>1102</v>
      </c>
      <c r="D2489" s="179" t="s">
        <v>4853</v>
      </c>
      <c r="E2489" s="179" t="s">
        <v>105</v>
      </c>
      <c r="F2489" s="169"/>
    </row>
    <row r="2490" spans="1:6" ht="14.250000">
      <c r="A2490" s="313">
        <v>43346</v>
      </c>
      <c r="B2490" s="179" t="s">
        <v>4854</v>
      </c>
      <c r="C2490" s="179" t="s">
        <v>3975</v>
      </c>
      <c r="D2490" s="179" t="s">
        <v>4855</v>
      </c>
      <c r="E2490" s="179" t="s">
        <v>105</v>
      </c>
      <c r="F2490" s="169"/>
    </row>
    <row r="2491" spans="1:6" ht="14.250000">
      <c r="A2491" s="313">
        <v>43376</v>
      </c>
      <c r="B2491" s="179" t="s">
        <v>4856</v>
      </c>
      <c r="C2491" s="179" t="s">
        <v>3862</v>
      </c>
      <c r="D2491" s="179" t="s">
        <v>4857</v>
      </c>
      <c r="E2491" s="179" t="s">
        <v>105</v>
      </c>
      <c r="F2491" s="169"/>
    </row>
    <row r="2492" spans="1:6" ht="14.250000">
      <c r="A2492" s="313">
        <v>43408</v>
      </c>
      <c r="B2492" s="179" t="s">
        <v>4858</v>
      </c>
      <c r="C2492" s="179" t="s">
        <v>961</v>
      </c>
      <c r="D2492" s="179" t="s">
        <v>4859</v>
      </c>
      <c r="E2492" s="179" t="s">
        <v>105</v>
      </c>
      <c r="F2492" s="169"/>
    </row>
    <row r="2493" spans="1:6" ht="14.250000">
      <c r="A2493" s="313">
        <v>43437</v>
      </c>
      <c r="B2493" s="179" t="s">
        <v>4860</v>
      </c>
      <c r="C2493" s="179" t="s">
        <v>4591</v>
      </c>
      <c r="D2493" s="179" t="s">
        <v>4861</v>
      </c>
      <c r="E2493" s="179" t="s">
        <v>95</v>
      </c>
      <c r="F2493" s="169"/>
    </row>
    <row r="2494" spans="1:6" ht="14.250000">
      <c r="A2494" s="249" t="s">
        <v>4862</v>
      </c>
      <c r="B2494" s="249"/>
      <c r="C2494" s="249"/>
      <c r="D2494" s="249"/>
      <c r="E2494" s="249"/>
      <c r="F2494" s="169"/>
    </row>
    <row r="2495" spans="1:6" ht="14.250000">
      <c r="A2495" s="155" t="s">
        <v>4863</v>
      </c>
      <c r="B2495" s="155"/>
      <c r="C2495" s="155"/>
      <c r="D2495" s="155"/>
      <c r="E2495" s="155"/>
      <c r="F2495" s="169"/>
    </row>
    <row r="2496" spans="1:6" ht="14.250000">
      <c r="A2496" s="155" t="s">
        <v>4864</v>
      </c>
      <c r="B2496" s="155"/>
      <c r="C2496" s="155"/>
      <c r="D2496" s="155"/>
      <c r="E2496" s="155"/>
      <c r="F2496" s="169"/>
    </row>
    <row r="2497" spans="1:6" ht="14.250000">
      <c r="A2497" s="175"/>
      <c r="B2497" s="175"/>
      <c r="C2497" s="175"/>
      <c r="D2497" s="175"/>
      <c r="E2497" s="175"/>
      <c r="F2497" s="169"/>
    </row>
    <row r="2498" spans="1:6" ht="14.250000">
      <c r="A2498" s="155" t="s">
        <v>4329</v>
      </c>
      <c r="B2498" s="155"/>
      <c r="C2498" s="155"/>
      <c r="D2498" s="155"/>
      <c r="E2498" s="155"/>
      <c r="F2498" s="169"/>
    </row>
    <row r="2499" spans="1:6" ht="14.250000">
      <c r="A2499" s="251" t="s">
        <v>4865</v>
      </c>
      <c r="B2499" s="251"/>
      <c r="C2499" s="251"/>
      <c r="D2499" s="251"/>
      <c r="E2499" s="251"/>
      <c r="F2499" s="169"/>
    </row>
    <row r="2500" spans="1:6" ht="14.250000">
      <c r="A2500" s="182" t="s">
        <v>32</v>
      </c>
      <c r="B2500" s="179" t="s">
        <v>33</v>
      </c>
      <c r="C2500" s="179" t="s">
        <v>34</v>
      </c>
      <c r="D2500" s="179" t="s">
        <v>4</v>
      </c>
      <c r="E2500" s="179" t="s">
        <v>35</v>
      </c>
      <c r="F2500" s="169"/>
    </row>
    <row r="2501" spans="1:6" ht="14.250000">
      <c r="A2501" s="313">
        <v>43111</v>
      </c>
      <c r="B2501" s="179" t="s">
        <v>4866</v>
      </c>
      <c r="C2501" s="179" t="s">
        <v>1073</v>
      </c>
      <c r="D2501" s="179" t="s">
        <v>4867</v>
      </c>
      <c r="E2501" s="179" t="s">
        <v>105</v>
      </c>
      <c r="F2501" s="169"/>
    </row>
    <row r="2502" spans="1:6" ht="14.250000">
      <c r="A2502" s="313">
        <v>43146</v>
      </c>
      <c r="B2502" s="179" t="s">
        <v>4868</v>
      </c>
      <c r="C2502" s="179" t="s">
        <v>4869</v>
      </c>
      <c r="D2502" s="179" t="s">
        <v>4870</v>
      </c>
      <c r="E2502" s="179" t="s">
        <v>105</v>
      </c>
      <c r="F2502" s="169"/>
    </row>
    <row r="2503" spans="1:6" ht="14.250000">
      <c r="A2503" s="313">
        <v>43174</v>
      </c>
      <c r="B2503" s="179" t="s">
        <v>4871</v>
      </c>
      <c r="C2503" s="179" t="s">
        <v>607</v>
      </c>
      <c r="D2503" s="179" t="s">
        <v>4872</v>
      </c>
      <c r="E2503" s="179" t="s">
        <v>58</v>
      </c>
      <c r="F2503" s="169"/>
    </row>
    <row r="2504" spans="1:6" ht="14.250000">
      <c r="A2504" s="313">
        <v>43202</v>
      </c>
      <c r="B2504" s="179" t="s">
        <v>4873</v>
      </c>
      <c r="C2504" s="179" t="s">
        <v>655</v>
      </c>
      <c r="D2504" s="179" t="s">
        <v>4874</v>
      </c>
      <c r="E2504" s="179" t="s">
        <v>105</v>
      </c>
      <c r="F2504" s="169"/>
    </row>
    <row r="2505" spans="1:6" ht="14.250000">
      <c r="A2505" s="313">
        <v>43237</v>
      </c>
      <c r="B2505" s="179" t="s">
        <v>4875</v>
      </c>
      <c r="C2505" s="179" t="s">
        <v>4876</v>
      </c>
      <c r="D2505" s="179" t="s">
        <v>4877</v>
      </c>
      <c r="E2505" s="179" t="s">
        <v>105</v>
      </c>
      <c r="F2505" s="169"/>
    </row>
    <row r="2506" spans="1:6" ht="14.250000">
      <c r="A2506" s="313">
        <v>43265</v>
      </c>
      <c r="B2506" s="179" t="s">
        <v>4878</v>
      </c>
      <c r="C2506" s="179" t="s">
        <v>1102</v>
      </c>
      <c r="D2506" s="179" t="s">
        <v>4879</v>
      </c>
      <c r="E2506" s="179" t="s">
        <v>105</v>
      </c>
      <c r="F2506" s="169"/>
    </row>
    <row r="2507" spans="1:6" ht="14.250000">
      <c r="A2507" s="313">
        <v>43293</v>
      </c>
      <c r="B2507" s="179" t="s">
        <v>4880</v>
      </c>
      <c r="C2507" s="179" t="s">
        <v>4881</v>
      </c>
      <c r="D2507" s="179" t="s">
        <v>4882</v>
      </c>
      <c r="E2507" s="179" t="s">
        <v>105</v>
      </c>
      <c r="F2507" s="169"/>
    </row>
    <row r="2508" spans="1:6" ht="14.250000">
      <c r="A2508" s="313">
        <v>43328</v>
      </c>
      <c r="B2508" s="179" t="s">
        <v>4883</v>
      </c>
      <c r="C2508" s="179" t="s">
        <v>2988</v>
      </c>
      <c r="D2508" s="179" t="s">
        <v>4884</v>
      </c>
      <c r="E2508" s="179" t="s">
        <v>58</v>
      </c>
      <c r="F2508" s="169"/>
    </row>
    <row r="2509" spans="1:6" ht="14.250000">
      <c r="A2509" s="313">
        <v>43356</v>
      </c>
      <c r="B2509" s="179" t="s">
        <v>4885</v>
      </c>
      <c r="C2509" s="179" t="s">
        <v>1076</v>
      </c>
      <c r="D2509" s="179" t="s">
        <v>4870</v>
      </c>
      <c r="E2509" s="179" t="s">
        <v>105</v>
      </c>
      <c r="F2509" s="169"/>
    </row>
    <row r="2510" spans="1:6" ht="14.250000">
      <c r="A2510" s="313">
        <v>43384</v>
      </c>
      <c r="B2510" s="179" t="s">
        <v>4886</v>
      </c>
      <c r="C2510" s="179" t="s">
        <v>961</v>
      </c>
      <c r="D2510" s="179" t="s">
        <v>4887</v>
      </c>
      <c r="E2510" s="179" t="s">
        <v>105</v>
      </c>
      <c r="F2510" s="169"/>
    </row>
    <row r="2511" spans="1:6" ht="14.250000">
      <c r="A2511" s="313">
        <v>43419</v>
      </c>
      <c r="B2511" s="179" t="s">
        <v>4866</v>
      </c>
      <c r="C2511" s="179" t="s">
        <v>3740</v>
      </c>
      <c r="D2511" s="179" t="s">
        <v>4888</v>
      </c>
      <c r="E2511" s="179" t="s">
        <v>105</v>
      </c>
      <c r="F2511" s="169"/>
    </row>
    <row r="2512" spans="1:6" ht="14.250000">
      <c r="A2512" s="313">
        <v>43447</v>
      </c>
      <c r="B2512" s="179" t="s">
        <v>4889</v>
      </c>
      <c r="C2512" s="179" t="s">
        <v>679</v>
      </c>
      <c r="D2512" s="179" t="s">
        <v>4890</v>
      </c>
      <c r="E2512" s="179" t="s">
        <v>105</v>
      </c>
      <c r="F2512" s="169"/>
    </row>
    <row r="2513" spans="1:6" ht="14.250000">
      <c r="A2513" s="249" t="s">
        <v>4891</v>
      </c>
      <c r="B2513" s="249"/>
      <c r="C2513" s="249"/>
      <c r="D2513" s="249"/>
      <c r="E2513" s="249"/>
      <c r="F2513" s="169"/>
    </row>
    <row r="2514" spans="1:6" ht="14.250000">
      <c r="A2514" s="155" t="s">
        <v>4892</v>
      </c>
      <c r="B2514" s="155"/>
      <c r="C2514" s="155"/>
      <c r="D2514" s="155"/>
      <c r="E2514" s="155"/>
      <c r="F2514" s="169"/>
    </row>
    <row r="2515" spans="1:6" ht="14.250000">
      <c r="A2515" s="155" t="s">
        <v>1279</v>
      </c>
      <c r="B2515" s="155"/>
      <c r="C2515" s="155"/>
      <c r="D2515" s="155"/>
      <c r="E2515" s="155"/>
      <c r="F2515" s="169"/>
    </row>
    <row r="2516" spans="1:6" ht="14.250000">
      <c r="A2516" s="175"/>
      <c r="B2516" s="175"/>
      <c r="C2516" s="175"/>
      <c r="D2516" s="175"/>
      <c r="E2516" s="175"/>
      <c r="F2516" s="169"/>
    </row>
    <row r="2517" spans="1:6" ht="14.250000">
      <c r="A2517" s="155" t="s">
        <v>4329</v>
      </c>
      <c r="B2517" s="155"/>
      <c r="C2517" s="155"/>
      <c r="D2517" s="155"/>
      <c r="E2517" s="155"/>
      <c r="F2517" s="169"/>
    </row>
    <row r="2518" spans="1:6" ht="14.250000">
      <c r="A2518" s="251" t="s">
        <v>4893</v>
      </c>
      <c r="B2518" s="251"/>
      <c r="C2518" s="251"/>
      <c r="D2518" s="251"/>
      <c r="E2518" s="251"/>
      <c r="F2518" s="169"/>
    </row>
    <row r="2519" spans="1:6" ht="14.250000">
      <c r="A2519" s="182" t="s">
        <v>32</v>
      </c>
      <c r="B2519" s="179" t="s">
        <v>33</v>
      </c>
      <c r="C2519" s="179" t="s">
        <v>34</v>
      </c>
      <c r="D2519" s="179" t="s">
        <v>4</v>
      </c>
      <c r="E2519" s="179" t="s">
        <v>35</v>
      </c>
      <c r="F2519" s="169"/>
    </row>
    <row r="2520" spans="1:6" ht="14.250000">
      <c r="A2520" s="313">
        <v>43116</v>
      </c>
      <c r="B2520" s="179" t="s">
        <v>4894</v>
      </c>
      <c r="C2520" s="179" t="s">
        <v>676</v>
      </c>
      <c r="D2520" s="179" t="s">
        <v>4895</v>
      </c>
      <c r="E2520" s="179" t="s">
        <v>105</v>
      </c>
      <c r="F2520" s="169"/>
    </row>
    <row r="2521" spans="1:6" ht="14.250000">
      <c r="A2521" s="313">
        <v>43146</v>
      </c>
      <c r="B2521" s="179" t="s">
        <v>4896</v>
      </c>
      <c r="C2521" s="179" t="s">
        <v>1366</v>
      </c>
      <c r="D2521" s="179" t="s">
        <v>4897</v>
      </c>
      <c r="E2521" s="179" t="s">
        <v>105</v>
      </c>
      <c r="F2521" s="169"/>
    </row>
    <row r="2522" spans="1:6" ht="14.250000">
      <c r="A2522" s="313">
        <v>43173</v>
      </c>
      <c r="B2522" s="179" t="s">
        <v>4898</v>
      </c>
      <c r="C2522" s="179" t="s">
        <v>45</v>
      </c>
      <c r="D2522" s="179" t="s">
        <v>4899</v>
      </c>
      <c r="E2522" s="179" t="s">
        <v>95</v>
      </c>
      <c r="F2522" s="169"/>
    </row>
    <row r="2523" spans="1:6" ht="14.250000">
      <c r="A2523" s="313">
        <v>43207</v>
      </c>
      <c r="B2523" s="179" t="s">
        <v>4900</v>
      </c>
      <c r="C2523" s="179" t="s">
        <v>655</v>
      </c>
      <c r="D2523" s="179" t="s">
        <v>4901</v>
      </c>
      <c r="E2523" s="179" t="s">
        <v>105</v>
      </c>
      <c r="F2523" s="169"/>
    </row>
    <row r="2524" spans="1:6" ht="14.250000">
      <c r="A2524" s="313">
        <v>43236</v>
      </c>
      <c r="B2524" s="179" t="s">
        <v>4902</v>
      </c>
      <c r="C2524" s="179" t="s">
        <v>26</v>
      </c>
      <c r="D2524" s="179" t="s">
        <v>4903</v>
      </c>
      <c r="E2524" s="179" t="s">
        <v>105</v>
      </c>
      <c r="F2524" s="169"/>
    </row>
    <row r="2525" spans="1:6" ht="14.250000">
      <c r="A2525" s="313">
        <v>43265</v>
      </c>
      <c r="B2525" s="179" t="s">
        <v>4904</v>
      </c>
      <c r="C2525" s="179" t="s">
        <v>4905</v>
      </c>
      <c r="D2525" s="179" t="s">
        <v>4906</v>
      </c>
      <c r="E2525" s="179" t="s">
        <v>58</v>
      </c>
      <c r="F2525" s="169"/>
    </row>
    <row r="2526" spans="1:6" ht="14.250000">
      <c r="A2526" s="313">
        <v>43298</v>
      </c>
      <c r="B2526" s="179" t="s">
        <v>4907</v>
      </c>
      <c r="C2526" s="179" t="s">
        <v>990</v>
      </c>
      <c r="D2526" s="179" t="s">
        <v>4895</v>
      </c>
      <c r="E2526" s="179" t="s">
        <v>105</v>
      </c>
      <c r="F2526" s="169"/>
    </row>
    <row r="2527" spans="1:6" ht="14.250000">
      <c r="A2527" s="313">
        <v>43328</v>
      </c>
      <c r="B2527" s="179" t="s">
        <v>4908</v>
      </c>
      <c r="C2527" s="179" t="s">
        <v>71</v>
      </c>
      <c r="D2527" s="179" t="s">
        <v>4897</v>
      </c>
      <c r="E2527" s="179" t="s">
        <v>105</v>
      </c>
      <c r="F2527" s="169"/>
    </row>
    <row r="2528" spans="1:6" ht="14.250000">
      <c r="A2528" s="313">
        <v>43360</v>
      </c>
      <c r="B2528" s="179" t="s">
        <v>1353</v>
      </c>
      <c r="C2528" s="179" t="s">
        <v>1076</v>
      </c>
      <c r="D2528" s="179" t="s">
        <v>4909</v>
      </c>
      <c r="E2528" s="179" t="s">
        <v>105</v>
      </c>
      <c r="F2528" s="169"/>
    </row>
    <row r="2529" spans="1:6" ht="14.250000">
      <c r="A2529" s="313">
        <v>43389</v>
      </c>
      <c r="B2529" s="179" t="s">
        <v>4894</v>
      </c>
      <c r="C2529" s="179" t="s">
        <v>26</v>
      </c>
      <c r="D2529" s="179" t="s">
        <v>4910</v>
      </c>
      <c r="E2529" s="179" t="s">
        <v>105</v>
      </c>
      <c r="F2529" s="169"/>
    </row>
    <row r="2530" spans="1:6" ht="14.250000">
      <c r="A2530" s="313">
        <v>43419</v>
      </c>
      <c r="B2530" s="179" t="s">
        <v>4896</v>
      </c>
      <c r="C2530" s="179" t="s">
        <v>961</v>
      </c>
      <c r="D2530" s="179" t="s">
        <v>4895</v>
      </c>
      <c r="E2530" s="179" t="s">
        <v>105</v>
      </c>
      <c r="F2530" s="169"/>
    </row>
    <row r="2531" spans="1:6" ht="14.250000">
      <c r="A2531" s="313">
        <v>43452</v>
      </c>
      <c r="B2531" s="179" t="s">
        <v>4911</v>
      </c>
      <c r="C2531" s="179" t="s">
        <v>679</v>
      </c>
      <c r="D2531" s="179" t="s">
        <v>4906</v>
      </c>
      <c r="E2531" s="179" t="s">
        <v>105</v>
      </c>
      <c r="F2531" s="169"/>
    </row>
    <row r="2532" spans="1:6" ht="14.250000">
      <c r="A2532" s="249" t="s">
        <v>4912</v>
      </c>
      <c r="B2532" s="249"/>
      <c r="C2532" s="249"/>
      <c r="D2532" s="249"/>
      <c r="E2532" s="249"/>
      <c r="F2532" s="169"/>
    </row>
    <row r="2533" spans="1:6" ht="14.250000">
      <c r="A2533" s="155" t="s">
        <v>4913</v>
      </c>
      <c r="B2533" s="155"/>
      <c r="C2533" s="155"/>
      <c r="D2533" s="155"/>
      <c r="E2533" s="155"/>
      <c r="F2533" s="169"/>
    </row>
    <row r="2534" spans="1:6" ht="14.250000">
      <c r="A2534" s="155" t="s">
        <v>4914</v>
      </c>
      <c r="B2534" s="155"/>
      <c r="C2534" s="155"/>
      <c r="D2534" s="155"/>
      <c r="E2534" s="155"/>
      <c r="F2534" s="169"/>
    </row>
    <row r="2535" spans="1:6" ht="14.250000">
      <c r="A2535" s="175"/>
      <c r="B2535" s="175"/>
      <c r="C2535" s="175"/>
      <c r="D2535" s="175"/>
      <c r="E2535" s="175"/>
      <c r="F2535" s="169"/>
    </row>
    <row r="2536" spans="1:6" ht="14.250000">
      <c r="A2536" s="155" t="s">
        <v>4329</v>
      </c>
      <c r="B2536" s="155"/>
      <c r="C2536" s="155"/>
      <c r="D2536" s="155"/>
      <c r="E2536" s="155"/>
      <c r="F2536" s="169"/>
    </row>
    <row r="2537" spans="1:6" ht="14.250000">
      <c r="A2537" s="251" t="s">
        <v>4915</v>
      </c>
      <c r="B2537" s="251"/>
      <c r="C2537" s="251"/>
      <c r="D2537" s="251"/>
      <c r="E2537" s="251"/>
      <c r="F2537" s="169"/>
    </row>
    <row r="2538" spans="1:6" ht="14.250000">
      <c r="A2538" s="182" t="s">
        <v>32</v>
      </c>
      <c r="B2538" s="179" t="s">
        <v>33</v>
      </c>
      <c r="C2538" s="179" t="s">
        <v>34</v>
      </c>
      <c r="D2538" s="179" t="s">
        <v>4</v>
      </c>
      <c r="E2538" s="179" t="s">
        <v>35</v>
      </c>
      <c r="F2538" s="169"/>
    </row>
    <row r="2539" spans="1:6" ht="14.250000">
      <c r="A2539" s="313">
        <v>43108</v>
      </c>
      <c r="B2539" s="179" t="s">
        <v>4916</v>
      </c>
      <c r="C2539" s="179" t="s">
        <v>1843</v>
      </c>
      <c r="D2539" s="179" t="s">
        <v>4917</v>
      </c>
      <c r="E2539" s="179" t="s">
        <v>105</v>
      </c>
      <c r="F2539" s="169"/>
    </row>
    <row r="2540" spans="1:6" ht="14.250000">
      <c r="A2540" s="313">
        <v>43145</v>
      </c>
      <c r="B2540" s="179" t="s">
        <v>4918</v>
      </c>
      <c r="C2540" s="179" t="s">
        <v>961</v>
      </c>
      <c r="D2540" s="179" t="s">
        <v>4919</v>
      </c>
      <c r="E2540" s="179" t="s">
        <v>105</v>
      </c>
      <c r="F2540" s="169"/>
    </row>
    <row r="2541" spans="1:6" ht="14.250000">
      <c r="A2541" s="313">
        <v>43171</v>
      </c>
      <c r="B2541" s="179" t="s">
        <v>4920</v>
      </c>
      <c r="C2541" s="179" t="s">
        <v>4921</v>
      </c>
      <c r="D2541" s="179" t="s">
        <v>4922</v>
      </c>
      <c r="E2541" s="179" t="s">
        <v>105</v>
      </c>
      <c r="F2541" s="169"/>
    </row>
    <row r="2542" spans="1:6" ht="14.250000">
      <c r="A2542" s="313">
        <v>43198</v>
      </c>
      <c r="B2542" s="179" t="s">
        <v>4923</v>
      </c>
      <c r="C2542" s="179" t="s">
        <v>500</v>
      </c>
      <c r="D2542" s="179" t="s">
        <v>4924</v>
      </c>
      <c r="E2542" s="179" t="s">
        <v>58</v>
      </c>
      <c r="F2542" s="169"/>
    </row>
    <row r="2543" spans="1:6" ht="14.250000">
      <c r="A2543" s="313">
        <v>43227</v>
      </c>
      <c r="B2543" s="179" t="s">
        <v>4925</v>
      </c>
      <c r="C2543" s="179" t="s">
        <v>3102</v>
      </c>
      <c r="D2543" s="179" t="s">
        <v>4926</v>
      </c>
      <c r="E2543" s="179" t="s">
        <v>58</v>
      </c>
      <c r="F2543" s="169"/>
    </row>
    <row r="2544" spans="1:6" ht="14.250000">
      <c r="A2544" s="313">
        <v>43263</v>
      </c>
      <c r="B2544" s="179" t="s">
        <v>4927</v>
      </c>
      <c r="C2544" s="179" t="s">
        <v>4928</v>
      </c>
      <c r="D2544" s="179" t="s">
        <v>4929</v>
      </c>
      <c r="E2544" s="179" t="s">
        <v>58</v>
      </c>
      <c r="F2544" s="169"/>
    </row>
    <row r="2545" spans="1:6" ht="14.250000">
      <c r="A2545" s="313">
        <v>43291</v>
      </c>
      <c r="B2545" s="179" t="s">
        <v>4930</v>
      </c>
      <c r="C2545" s="179" t="s">
        <v>4931</v>
      </c>
      <c r="D2545" s="179" t="s">
        <v>4922</v>
      </c>
      <c r="E2545" s="179" t="s">
        <v>105</v>
      </c>
      <c r="F2545" s="169"/>
    </row>
    <row r="2546" spans="1:6" ht="14.250000">
      <c r="A2546" s="313">
        <v>43318</v>
      </c>
      <c r="B2546" s="179" t="s">
        <v>4932</v>
      </c>
      <c r="C2546" s="179" t="s">
        <v>1225</v>
      </c>
      <c r="D2546" s="179" t="s">
        <v>4933</v>
      </c>
      <c r="E2546" s="179" t="s">
        <v>105</v>
      </c>
      <c r="F2546" s="169"/>
    </row>
    <row r="2547" spans="1:6" ht="14.250000">
      <c r="A2547" s="313">
        <v>43354</v>
      </c>
      <c r="B2547" s="179" t="s">
        <v>4934</v>
      </c>
      <c r="C2547" s="179" t="s">
        <v>4935</v>
      </c>
      <c r="D2547" s="179" t="s">
        <v>4936</v>
      </c>
      <c r="E2547" s="179" t="s">
        <v>105</v>
      </c>
      <c r="F2547" s="169"/>
    </row>
    <row r="2548" spans="1:6" ht="14.250000">
      <c r="A2548" s="313">
        <v>43383</v>
      </c>
      <c r="B2548" s="179" t="s">
        <v>4937</v>
      </c>
      <c r="C2548" s="179" t="s">
        <v>112</v>
      </c>
      <c r="D2548" s="179" t="s">
        <v>4938</v>
      </c>
      <c r="E2548" s="179" t="s">
        <v>105</v>
      </c>
      <c r="F2548" s="169"/>
    </row>
    <row r="2549" spans="1:6" ht="14.250000">
      <c r="A2549" s="313">
        <v>43416</v>
      </c>
      <c r="B2549" s="179" t="s">
        <v>4939</v>
      </c>
      <c r="C2549" s="179" t="s">
        <v>4940</v>
      </c>
      <c r="D2549" s="179" t="s">
        <v>4941</v>
      </c>
      <c r="E2549" s="179" t="s">
        <v>105</v>
      </c>
      <c r="F2549" s="169"/>
    </row>
    <row r="2550" spans="1:6" ht="14.250000">
      <c r="A2550" s="313">
        <v>43440</v>
      </c>
      <c r="B2550" s="179" t="s">
        <v>4942</v>
      </c>
      <c r="C2550" s="179" t="s">
        <v>961</v>
      </c>
      <c r="D2550" s="179" t="s">
        <v>4943</v>
      </c>
      <c r="E2550" s="179" t="s">
        <v>105</v>
      </c>
      <c r="F2550" s="169"/>
    </row>
    <row r="2551" spans="1:6" ht="14.250000">
      <c r="A2551" s="249" t="s">
        <v>4944</v>
      </c>
      <c r="B2551" s="249"/>
      <c r="C2551" s="249"/>
      <c r="D2551" s="249"/>
      <c r="E2551" s="249"/>
      <c r="F2551" s="169"/>
    </row>
    <row r="2552" spans="1:6" ht="14.250000">
      <c r="A2552" s="155" t="s">
        <v>4945</v>
      </c>
      <c r="B2552" s="155"/>
      <c r="C2552" s="155"/>
      <c r="D2552" s="155"/>
      <c r="E2552" s="155"/>
      <c r="F2552" s="169"/>
    </row>
    <row r="2553" spans="1:6" ht="14.250000">
      <c r="A2553" s="155" t="s">
        <v>4946</v>
      </c>
      <c r="B2553" s="155"/>
      <c r="C2553" s="155"/>
      <c r="D2553" s="155"/>
      <c r="E2553" s="155"/>
      <c r="F2553" s="169"/>
    </row>
    <row r="2554" spans="1:6" ht="14.250000">
      <c r="A2554" s="175"/>
      <c r="B2554" s="175"/>
      <c r="C2554" s="175"/>
      <c r="D2554" s="175"/>
      <c r="E2554" s="175"/>
      <c r="F2554" s="169"/>
    </row>
    <row r="2555" spans="1:6" ht="14.250000">
      <c r="A2555" s="155" t="s">
        <v>4329</v>
      </c>
      <c r="B2555" s="155"/>
      <c r="C2555" s="155"/>
      <c r="D2555" s="155"/>
      <c r="E2555" s="155"/>
      <c r="F2555" s="169"/>
    </row>
    <row r="2556" spans="1:6" ht="14.250000">
      <c r="A2556" s="251" t="s">
        <v>4947</v>
      </c>
      <c r="B2556" s="251"/>
      <c r="C2556" s="251"/>
      <c r="D2556" s="251"/>
      <c r="E2556" s="251"/>
      <c r="F2556" s="169"/>
    </row>
    <row r="2557" spans="1:6" ht="14.250000">
      <c r="A2557" s="182" t="s">
        <v>32</v>
      </c>
      <c r="B2557" s="179" t="s">
        <v>33</v>
      </c>
      <c r="C2557" s="179" t="s">
        <v>34</v>
      </c>
      <c r="D2557" s="179" t="s">
        <v>4</v>
      </c>
      <c r="E2557" s="179" t="s">
        <v>35</v>
      </c>
      <c r="F2557" s="169"/>
    </row>
    <row r="2558" spans="1:6" ht="14.250000">
      <c r="A2558" s="313">
        <v>43111</v>
      </c>
      <c r="B2558" s="179" t="s">
        <v>4948</v>
      </c>
      <c r="C2558" s="179" t="s">
        <v>961</v>
      </c>
      <c r="D2558" s="179" t="s">
        <v>4949</v>
      </c>
      <c r="E2558" s="179" t="s">
        <v>105</v>
      </c>
      <c r="F2558" s="169"/>
    </row>
    <row r="2559" spans="1:6" ht="14.250000">
      <c r="A2559" s="313">
        <v>43147</v>
      </c>
      <c r="B2559" s="179" t="s">
        <v>4950</v>
      </c>
      <c r="C2559" s="179" t="s">
        <v>984</v>
      </c>
      <c r="D2559" s="179" t="s">
        <v>4951</v>
      </c>
      <c r="E2559" s="179" t="s">
        <v>105</v>
      </c>
      <c r="F2559" s="169"/>
    </row>
    <row r="2560" spans="1:6" ht="14.250000">
      <c r="A2560" s="313">
        <v>43171</v>
      </c>
      <c r="B2560" s="179" t="s">
        <v>4952</v>
      </c>
      <c r="C2560" s="179" t="s">
        <v>990</v>
      </c>
      <c r="D2560" s="179" t="s">
        <v>4953</v>
      </c>
      <c r="E2560" s="179" t="s">
        <v>105</v>
      </c>
      <c r="F2560" s="169"/>
    </row>
    <row r="2561" spans="1:6" ht="14.250000">
      <c r="A2561" s="313">
        <v>43203</v>
      </c>
      <c r="B2561" s="179" t="s">
        <v>1324</v>
      </c>
      <c r="C2561" s="179" t="s">
        <v>1155</v>
      </c>
      <c r="D2561" s="179" t="s">
        <v>4954</v>
      </c>
      <c r="E2561" s="179" t="s">
        <v>58</v>
      </c>
      <c r="F2561" s="169"/>
    </row>
    <row r="2562" spans="1:6" ht="14.250000">
      <c r="A2562" s="313">
        <v>43232</v>
      </c>
      <c r="B2562" s="179" t="s">
        <v>4955</v>
      </c>
      <c r="C2562" s="179" t="s">
        <v>4956</v>
      </c>
      <c r="D2562" s="179" t="s">
        <v>4957</v>
      </c>
      <c r="E2562" s="179" t="s">
        <v>105</v>
      </c>
      <c r="F2562" s="169"/>
    </row>
    <row r="2563" spans="1:6" ht="14.250000">
      <c r="A2563" s="313">
        <v>43264</v>
      </c>
      <c r="B2563" s="179" t="s">
        <v>4958</v>
      </c>
      <c r="C2563" s="179" t="s">
        <v>26</v>
      </c>
      <c r="D2563" s="179" t="s">
        <v>4959</v>
      </c>
      <c r="E2563" s="179" t="s">
        <v>105</v>
      </c>
      <c r="F2563" s="169"/>
    </row>
    <row r="2564" spans="1:6" ht="14.250000">
      <c r="A2564" s="313">
        <v>43291</v>
      </c>
      <c r="B2564" s="179" t="s">
        <v>4960</v>
      </c>
      <c r="C2564" s="179" t="s">
        <v>4961</v>
      </c>
      <c r="D2564" s="179" t="s">
        <v>4962</v>
      </c>
      <c r="E2564" s="179" t="s">
        <v>66</v>
      </c>
      <c r="F2564" s="169"/>
    </row>
    <row r="2565" spans="1:6" ht="14.250000">
      <c r="A2565" s="313">
        <v>43323</v>
      </c>
      <c r="B2565" s="179" t="s">
        <v>4963</v>
      </c>
      <c r="C2565" s="179" t="s">
        <v>4964</v>
      </c>
      <c r="D2565" s="179" t="s">
        <v>4965</v>
      </c>
      <c r="E2565" s="179" t="s">
        <v>105</v>
      </c>
      <c r="F2565" s="169"/>
    </row>
    <row r="2566" spans="1:6" ht="14.250000">
      <c r="A2566" s="313">
        <v>43355</v>
      </c>
      <c r="B2566" s="179" t="s">
        <v>4966</v>
      </c>
      <c r="C2566" s="179" t="s">
        <v>1005</v>
      </c>
      <c r="D2566" s="179" t="s">
        <v>4967</v>
      </c>
      <c r="E2566" s="179" t="s">
        <v>105</v>
      </c>
      <c r="F2566" s="169"/>
    </row>
    <row r="2567" spans="1:6" ht="14.250000">
      <c r="A2567" s="313">
        <v>43383</v>
      </c>
      <c r="B2567" s="179" t="s">
        <v>4968</v>
      </c>
      <c r="C2567" s="179" t="s">
        <v>4969</v>
      </c>
      <c r="D2567" s="179" t="s">
        <v>3492</v>
      </c>
      <c r="E2567" s="179" t="s">
        <v>58</v>
      </c>
      <c r="F2567" s="169"/>
    </row>
    <row r="2568" spans="1:6" ht="14.250000">
      <c r="A2568" s="313">
        <v>43416</v>
      </c>
      <c r="B2568" s="179" t="s">
        <v>4970</v>
      </c>
      <c r="C2568" s="179" t="s">
        <v>4971</v>
      </c>
      <c r="D2568" s="179" t="s">
        <v>4972</v>
      </c>
      <c r="E2568" s="179" t="s">
        <v>105</v>
      </c>
      <c r="F2568" s="169"/>
    </row>
    <row r="2569" spans="1:6" ht="14.250000">
      <c r="A2569" s="313">
        <v>43447</v>
      </c>
      <c r="B2569" s="179" t="s">
        <v>4973</v>
      </c>
      <c r="C2569" s="179" t="s">
        <v>4974</v>
      </c>
      <c r="D2569" s="179" t="s">
        <v>4975</v>
      </c>
      <c r="E2569" s="179" t="s">
        <v>105</v>
      </c>
      <c r="F2569" s="169"/>
    </row>
    <row r="2570" spans="1:6" ht="14.250000">
      <c r="A2570" s="249" t="s">
        <v>4976</v>
      </c>
      <c r="B2570" s="249"/>
      <c r="C2570" s="249"/>
      <c r="D2570" s="249"/>
      <c r="E2570" s="249"/>
      <c r="F2570" s="169"/>
    </row>
    <row r="2571" spans="1:6" ht="14.250000">
      <c r="A2571" s="155" t="s">
        <v>4977</v>
      </c>
      <c r="B2571" s="155"/>
      <c r="C2571" s="155"/>
      <c r="D2571" s="155"/>
      <c r="E2571" s="155"/>
      <c r="F2571" s="169"/>
    </row>
    <row r="2572" spans="1:6" ht="14.250000">
      <c r="A2572" s="155" t="s">
        <v>4978</v>
      </c>
      <c r="B2572" s="155"/>
      <c r="C2572" s="155"/>
      <c r="D2572" s="155"/>
      <c r="E2572" s="155"/>
      <c r="F2572" s="169"/>
    </row>
    <row r="2573" spans="1:6" ht="14.250000">
      <c r="A2573" s="175"/>
      <c r="B2573" s="175"/>
      <c r="C2573" s="175"/>
      <c r="D2573" s="175"/>
      <c r="E2573" s="175"/>
      <c r="F2573" s="169"/>
    </row>
    <row r="2574" spans="1:6" ht="14.250000">
      <c r="A2574" s="155" t="s">
        <v>4329</v>
      </c>
      <c r="B2574" s="155"/>
      <c r="C2574" s="155"/>
      <c r="D2574" s="155"/>
      <c r="E2574" s="155"/>
      <c r="F2574" s="169"/>
    </row>
    <row r="2575" spans="1:6" ht="14.250000">
      <c r="A2575" s="251" t="s">
        <v>4979</v>
      </c>
      <c r="B2575" s="251"/>
      <c r="C2575" s="251"/>
      <c r="D2575" s="251"/>
      <c r="E2575" s="251"/>
      <c r="F2575" s="169"/>
    </row>
    <row r="2576" spans="1:6" ht="14.250000">
      <c r="A2576" s="182" t="s">
        <v>32</v>
      </c>
      <c r="B2576" s="179" t="s">
        <v>33</v>
      </c>
      <c r="C2576" s="179" t="s">
        <v>34</v>
      </c>
      <c r="D2576" s="179" t="s">
        <v>4</v>
      </c>
      <c r="E2576" s="179" t="s">
        <v>35</v>
      </c>
      <c r="F2576" s="169"/>
    </row>
    <row r="2577" spans="1:6" ht="14.250000">
      <c r="A2577" s="313">
        <v>43117</v>
      </c>
      <c r="B2577" s="179" t="s">
        <v>1353</v>
      </c>
      <c r="C2577" s="179" t="s">
        <v>130</v>
      </c>
      <c r="D2577" s="179" t="s">
        <v>4980</v>
      </c>
      <c r="E2577" s="179" t="s">
        <v>43</v>
      </c>
      <c r="F2577" s="169"/>
    </row>
    <row r="2578" spans="1:6" ht="14.250000">
      <c r="A2578" s="313">
        <v>43149</v>
      </c>
      <c r="B2578" s="179" t="s">
        <v>4981</v>
      </c>
      <c r="C2578" s="179" t="s">
        <v>3951</v>
      </c>
      <c r="D2578" s="179" t="s">
        <v>3460</v>
      </c>
      <c r="E2578" s="179" t="s">
        <v>66</v>
      </c>
      <c r="F2578" s="169"/>
    </row>
    <row r="2579" spans="1:6" ht="14.250000">
      <c r="A2579" s="313">
        <v>43162</v>
      </c>
      <c r="B2579" s="179" t="s">
        <v>4982</v>
      </c>
      <c r="C2579" s="179" t="s">
        <v>3923</v>
      </c>
      <c r="D2579" s="179" t="s">
        <v>4983</v>
      </c>
      <c r="E2579" s="179" t="s">
        <v>105</v>
      </c>
      <c r="F2579" s="169"/>
    </row>
    <row r="2580" spans="1:6" ht="14.250000">
      <c r="A2580" s="313">
        <v>43205</v>
      </c>
      <c r="B2580" s="179" t="s">
        <v>1324</v>
      </c>
      <c r="C2580" s="179" t="s">
        <v>655</v>
      </c>
      <c r="D2580" s="179" t="s">
        <v>4984</v>
      </c>
      <c r="E2580" s="179" t="s">
        <v>58</v>
      </c>
      <c r="F2580" s="169"/>
    </row>
    <row r="2581" spans="1:6" ht="14.250000">
      <c r="A2581" s="313">
        <v>43231</v>
      </c>
      <c r="B2581" s="179" t="s">
        <v>4985</v>
      </c>
      <c r="C2581" s="179" t="s">
        <v>4673</v>
      </c>
      <c r="D2581" s="179" t="s">
        <v>4986</v>
      </c>
      <c r="E2581" s="179" t="s">
        <v>105</v>
      </c>
      <c r="F2581" s="169"/>
    </row>
    <row r="2582" spans="1:6" ht="14.250000">
      <c r="A2582" s="313">
        <v>43257</v>
      </c>
      <c r="B2582" s="179" t="s">
        <v>4987</v>
      </c>
      <c r="C2582" s="179" t="s">
        <v>3850</v>
      </c>
      <c r="D2582" s="179" t="s">
        <v>4988</v>
      </c>
      <c r="E2582" s="179" t="s">
        <v>105</v>
      </c>
      <c r="F2582" s="169"/>
    </row>
    <row r="2583" spans="1:6" ht="14.250000">
      <c r="A2583" s="313">
        <v>43291</v>
      </c>
      <c r="B2583" s="179" t="s">
        <v>4989</v>
      </c>
      <c r="C2583" s="179" t="s">
        <v>4990</v>
      </c>
      <c r="D2583" s="179" t="s">
        <v>4991</v>
      </c>
      <c r="E2583" s="179" t="s">
        <v>105</v>
      </c>
      <c r="F2583" s="169"/>
    </row>
    <row r="2584" spans="1:6" ht="14.250000">
      <c r="A2584" s="313">
        <v>43323</v>
      </c>
      <c r="B2584" s="179" t="s">
        <v>4992</v>
      </c>
      <c r="C2584" s="179" t="s">
        <v>26</v>
      </c>
      <c r="D2584" s="179" t="s">
        <v>4993</v>
      </c>
      <c r="E2584" s="179" t="s">
        <v>105</v>
      </c>
      <c r="F2584" s="169"/>
    </row>
    <row r="2585" spans="1:6" ht="14.250000">
      <c r="A2585" s="313">
        <v>43359</v>
      </c>
      <c r="B2585" s="179" t="s">
        <v>4994</v>
      </c>
      <c r="C2585" s="179" t="s">
        <v>4995</v>
      </c>
      <c r="D2585" s="179" t="s">
        <v>4996</v>
      </c>
      <c r="E2585" s="179" t="s">
        <v>105</v>
      </c>
      <c r="F2585" s="169"/>
    </row>
    <row r="2586" spans="1:6" ht="14.250000">
      <c r="A2586" s="313">
        <v>43381</v>
      </c>
      <c r="B2586" s="179" t="s">
        <v>4997</v>
      </c>
      <c r="C2586" s="179" t="s">
        <v>1109</v>
      </c>
      <c r="D2586" s="179" t="s">
        <v>4998</v>
      </c>
      <c r="E2586" s="179" t="s">
        <v>105</v>
      </c>
      <c r="F2586" s="169"/>
    </row>
    <row r="2587" spans="1:6" ht="14.250000">
      <c r="A2587" s="313">
        <v>43418</v>
      </c>
      <c r="B2587" s="179" t="s">
        <v>4999</v>
      </c>
      <c r="C2587" s="179" t="s">
        <v>1863</v>
      </c>
      <c r="D2587" s="179" t="s">
        <v>5000</v>
      </c>
      <c r="E2587" s="179" t="s">
        <v>105</v>
      </c>
      <c r="F2587" s="169"/>
    </row>
    <row r="2588" spans="1:6" ht="14.250000">
      <c r="A2588" s="313">
        <v>43443</v>
      </c>
      <c r="B2588" s="179" t="s">
        <v>5001</v>
      </c>
      <c r="C2588" s="179" t="s">
        <v>676</v>
      </c>
      <c r="D2588" s="179" t="s">
        <v>4988</v>
      </c>
      <c r="E2588" s="179" t="s">
        <v>95</v>
      </c>
      <c r="F2588" s="169"/>
    </row>
    <row r="2589" spans="1:6" ht="14.250000">
      <c r="A2589" s="249" t="s">
        <v>5002</v>
      </c>
      <c r="B2589" s="249"/>
      <c r="C2589" s="249"/>
      <c r="D2589" s="249"/>
      <c r="E2589" s="249"/>
      <c r="F2589" s="169"/>
    </row>
    <row r="2590" spans="1:6" ht="14.250000">
      <c r="A2590" s="155" t="s">
        <v>5003</v>
      </c>
      <c r="B2590" s="155"/>
      <c r="C2590" s="155"/>
      <c r="D2590" s="155"/>
      <c r="E2590" s="155"/>
      <c r="F2590" s="169"/>
    </row>
    <row r="2591" spans="1:6" ht="14.250000">
      <c r="A2591" s="155" t="s">
        <v>5004</v>
      </c>
      <c r="B2591" s="155"/>
      <c r="C2591" s="155"/>
      <c r="D2591" s="155"/>
      <c r="E2591" s="155"/>
      <c r="F2591" s="169"/>
    </row>
  </sheetData>
  <mergeCells count="553">
    <mergeCell ref="A2:E2"/>
    <mergeCell ref="A3:E3"/>
    <mergeCell ref="A17:E17"/>
    <mergeCell ref="A18:E18"/>
    <mergeCell ref="A19:E19"/>
    <mergeCell ref="A20:E20"/>
    <mergeCell ref="A21:E21"/>
    <mergeCell ref="A35:E35"/>
    <mergeCell ref="A36:E36"/>
    <mergeCell ref="A37:E37"/>
    <mergeCell ref="A38:E38"/>
    <mergeCell ref="A39:E39"/>
    <mergeCell ref="A53:E53"/>
    <mergeCell ref="A54:E54"/>
    <mergeCell ref="A55:E55"/>
    <mergeCell ref="A56:E56"/>
    <mergeCell ref="A57:E57"/>
    <mergeCell ref="A71:E71"/>
    <mergeCell ref="A72:E72"/>
    <mergeCell ref="A73:E73"/>
    <mergeCell ref="A74:E74"/>
    <mergeCell ref="A75:E75"/>
    <mergeCell ref="A89:E89"/>
    <mergeCell ref="A90:E90"/>
    <mergeCell ref="A91:E91"/>
    <mergeCell ref="A92:E92"/>
    <mergeCell ref="A93:C93"/>
    <mergeCell ref="D93:E93"/>
    <mergeCell ref="A107:E107"/>
    <mergeCell ref="A108:E108"/>
    <mergeCell ref="A109:E109"/>
    <mergeCell ref="A110:E110"/>
    <mergeCell ref="A111:E111"/>
    <mergeCell ref="A125:E125"/>
    <mergeCell ref="A126:E126"/>
    <mergeCell ref="A127:E127"/>
    <mergeCell ref="A128:E128"/>
    <mergeCell ref="A129:E129"/>
    <mergeCell ref="A143:E143"/>
    <mergeCell ref="A144:E144"/>
    <mergeCell ref="A145:E145"/>
    <mergeCell ref="A146:E146"/>
    <mergeCell ref="A147:E147"/>
    <mergeCell ref="A161:E161"/>
    <mergeCell ref="A162:E162"/>
    <mergeCell ref="A163:E163"/>
    <mergeCell ref="A164:E164"/>
    <mergeCell ref="A165:E165"/>
    <mergeCell ref="A179:E179"/>
    <mergeCell ref="A180:E180"/>
    <mergeCell ref="A181:E181"/>
    <mergeCell ref="A182:E182"/>
    <mergeCell ref="A183:E183"/>
    <mergeCell ref="A184:E184"/>
    <mergeCell ref="A198:E198"/>
    <mergeCell ref="A199:E199"/>
    <mergeCell ref="A200:E200"/>
    <mergeCell ref="A201:E201"/>
    <mergeCell ref="A202:E202"/>
    <mergeCell ref="A216:E216"/>
    <mergeCell ref="A217:E217"/>
    <mergeCell ref="A218:E218"/>
    <mergeCell ref="A219:E219"/>
    <mergeCell ref="A220:E220"/>
    <mergeCell ref="A221:E221"/>
    <mergeCell ref="A235:E235"/>
    <mergeCell ref="A236:E236"/>
    <mergeCell ref="A237:E237"/>
    <mergeCell ref="A238:E238"/>
    <mergeCell ref="A239:E239"/>
    <mergeCell ref="A253:E253"/>
    <mergeCell ref="A254:E254"/>
    <mergeCell ref="A255:E255"/>
    <mergeCell ref="A256:E256"/>
    <mergeCell ref="A257:E257"/>
    <mergeCell ref="A271:E271"/>
    <mergeCell ref="A272:E272"/>
    <mergeCell ref="A273:E273"/>
    <mergeCell ref="A274:E274"/>
    <mergeCell ref="A275:C275"/>
    <mergeCell ref="D275:E275"/>
    <mergeCell ref="A291:E291"/>
    <mergeCell ref="A293:E293"/>
    <mergeCell ref="A308:E308"/>
    <mergeCell ref="A309:E309"/>
    <mergeCell ref="A310:E310"/>
    <mergeCell ref="A311:E311"/>
    <mergeCell ref="A325:E325"/>
    <mergeCell ref="A326:E326"/>
    <mergeCell ref="A327:E327"/>
    <mergeCell ref="A328:E328"/>
    <mergeCell ref="A329:E329"/>
    <mergeCell ref="A343:E343"/>
    <mergeCell ref="A344:E344"/>
    <mergeCell ref="A345:E345"/>
    <mergeCell ref="A346:E346"/>
    <mergeCell ref="A347:E347"/>
    <mergeCell ref="A361:E361"/>
    <mergeCell ref="A362:E362"/>
    <mergeCell ref="A363:E363"/>
    <mergeCell ref="A364:E364"/>
    <mergeCell ref="A365:C365"/>
    <mergeCell ref="D365:E365"/>
    <mergeCell ref="A380:E380"/>
    <mergeCell ref="A381:E381"/>
    <mergeCell ref="A382:E382"/>
    <mergeCell ref="A383:E383"/>
    <mergeCell ref="A397:E397"/>
    <mergeCell ref="A398:E398"/>
    <mergeCell ref="A399:E399"/>
    <mergeCell ref="A400:E400"/>
    <mergeCell ref="A401:E401"/>
    <mergeCell ref="A415:E415"/>
    <mergeCell ref="A416:E416"/>
    <mergeCell ref="A417:E417"/>
    <mergeCell ref="A418:E418"/>
    <mergeCell ref="A419:E419"/>
    <mergeCell ref="A433:E433"/>
    <mergeCell ref="A434:E434"/>
    <mergeCell ref="A435:E435"/>
    <mergeCell ref="A436:E436"/>
    <mergeCell ref="A437:E437"/>
    <mergeCell ref="A451:E451"/>
    <mergeCell ref="A452:E452"/>
    <mergeCell ref="A453:E453"/>
    <mergeCell ref="A454:E454"/>
    <mergeCell ref="A455:E455"/>
    <mergeCell ref="A469:E469"/>
    <mergeCell ref="A470:E470"/>
    <mergeCell ref="A471:E471"/>
    <mergeCell ref="A472:E472"/>
    <mergeCell ref="A473:C473"/>
    <mergeCell ref="D473:E473"/>
    <mergeCell ref="A487:E487"/>
    <mergeCell ref="A488:E488"/>
    <mergeCell ref="A489:E489"/>
    <mergeCell ref="A492:E492"/>
    <mergeCell ref="A510:E510"/>
    <mergeCell ref="A528:E528"/>
    <mergeCell ref="A529:E529"/>
    <mergeCell ref="A530:E530"/>
    <mergeCell ref="A532:E532"/>
    <mergeCell ref="A567:E567"/>
    <mergeCell ref="A581:E581"/>
    <mergeCell ref="A582:E582"/>
    <mergeCell ref="A583:E583"/>
    <mergeCell ref="A617:E617"/>
    <mergeCell ref="A618:E618"/>
    <mergeCell ref="A696:E696"/>
    <mergeCell ref="A710:E710"/>
    <mergeCell ref="A711:E711"/>
    <mergeCell ref="A712:E712"/>
    <mergeCell ref="A823:E823"/>
    <mergeCell ref="A837:E837"/>
    <mergeCell ref="A838:E838"/>
    <mergeCell ref="A839:E839"/>
    <mergeCell ref="A877:E877"/>
    <mergeCell ref="A891:E891"/>
    <mergeCell ref="A892:E892"/>
    <mergeCell ref="A893:E893"/>
    <mergeCell ref="A949:E949"/>
    <mergeCell ref="A963:E963"/>
    <mergeCell ref="A964:E964"/>
    <mergeCell ref="A965:E965"/>
    <mergeCell ref="A967:E967"/>
    <mergeCell ref="A981:E981"/>
    <mergeCell ref="A982:E982"/>
    <mergeCell ref="A983:E983"/>
    <mergeCell ref="A985:E985"/>
    <mergeCell ref="A999:E999"/>
    <mergeCell ref="A1000:E1000"/>
    <mergeCell ref="A1001:E1001"/>
    <mergeCell ref="A1003:E1003"/>
    <mergeCell ref="A1017:E1017"/>
    <mergeCell ref="A1018:E1018"/>
    <mergeCell ref="A1019:E1019"/>
    <mergeCell ref="A1022:E1022"/>
    <mergeCell ref="A1023:E1023"/>
    <mergeCell ref="A1037:E1037"/>
    <mergeCell ref="A1038:E1038"/>
    <mergeCell ref="A1039:E1039"/>
    <mergeCell ref="A1041:E1041"/>
    <mergeCell ref="A1055:E1055"/>
    <mergeCell ref="A1056:E1056"/>
    <mergeCell ref="A1057:E1057"/>
    <mergeCell ref="A1059:B1059"/>
    <mergeCell ref="A1073:B1073"/>
    <mergeCell ref="A1074:B1074"/>
    <mergeCell ref="A1075:B1075"/>
    <mergeCell ref="A1077:C1077"/>
    <mergeCell ref="D1077:E1077"/>
    <mergeCell ref="A1091:E1091"/>
    <mergeCell ref="A1092:E1092"/>
    <mergeCell ref="A1093:E1093"/>
    <mergeCell ref="A1095:E1095"/>
    <mergeCell ref="A1107:E1107"/>
    <mergeCell ref="A1108:E1108"/>
    <mergeCell ref="A1109:E1109"/>
    <mergeCell ref="A1111:D1111"/>
    <mergeCell ref="A1125:E1125"/>
    <mergeCell ref="A1126:E1126"/>
    <mergeCell ref="A1127:E1127"/>
    <mergeCell ref="A1129:C1129"/>
    <mergeCell ref="D1129:E1129"/>
    <mergeCell ref="A1143:C1143"/>
    <mergeCell ref="D1143:E1143"/>
    <mergeCell ref="A1144:C1144"/>
    <mergeCell ref="A1145:C1145"/>
    <mergeCell ref="A1147:D1147"/>
    <mergeCell ref="A1161:E1161"/>
    <mergeCell ref="A1162:B1162"/>
    <mergeCell ref="A1163:B1163"/>
    <mergeCell ref="A1165:C1165"/>
    <mergeCell ref="D1165:E1165"/>
    <mergeCell ref="A1179:E1179"/>
    <mergeCell ref="A1180:B1180"/>
    <mergeCell ref="A1181:E1181"/>
    <mergeCell ref="A1183:C1183"/>
    <mergeCell ref="A1197:E1197"/>
    <mergeCell ref="A1198:B1198"/>
    <mergeCell ref="A1199:E1199"/>
    <mergeCell ref="A1201:E1201"/>
    <mergeCell ref="A1215:E1215"/>
    <mergeCell ref="A1216:E1216"/>
    <mergeCell ref="A1217:E1217"/>
    <mergeCell ref="A1219:C1219"/>
    <mergeCell ref="A1233:E1233"/>
    <mergeCell ref="A1234:E1234"/>
    <mergeCell ref="A1235:E1235"/>
    <mergeCell ref="A1237:C1237"/>
    <mergeCell ref="A1251:E1251"/>
    <mergeCell ref="A1252:E1252"/>
    <mergeCell ref="A1253:E1253"/>
    <mergeCell ref="A1255:C1255"/>
    <mergeCell ref="A1269:E1269"/>
    <mergeCell ref="A1270:E1270"/>
    <mergeCell ref="A1271:E1271"/>
    <mergeCell ref="A1273:E1273"/>
    <mergeCell ref="A1287:E1287"/>
    <mergeCell ref="A1288:E1288"/>
    <mergeCell ref="A1289:E1289"/>
    <mergeCell ref="A1291:D1291"/>
    <mergeCell ref="A1305:E1305"/>
    <mergeCell ref="A1306:E1306"/>
    <mergeCell ref="A1307:E1307"/>
    <mergeCell ref="A1309:E1309"/>
    <mergeCell ref="A1323:E1323"/>
    <mergeCell ref="A1324:E1324"/>
    <mergeCell ref="A1325:E1325"/>
    <mergeCell ref="A1327:C1327"/>
    <mergeCell ref="A1341:E1341"/>
    <mergeCell ref="A1342:B1342"/>
    <mergeCell ref="A1343:B1343"/>
    <mergeCell ref="A1345:E1345"/>
    <mergeCell ref="A1359:E1359"/>
    <mergeCell ref="A1360:E1360"/>
    <mergeCell ref="A1361:E1361"/>
    <mergeCell ref="A1363:C1363"/>
    <mergeCell ref="D1363:E1363"/>
    <mergeCell ref="A1377:C1377"/>
    <mergeCell ref="A1378:B1378"/>
    <mergeCell ref="A1381:C1381"/>
    <mergeCell ref="D1381:E1381"/>
    <mergeCell ref="A1395:C1395"/>
    <mergeCell ref="A1396:B1396"/>
    <mergeCell ref="A1399:C1399"/>
    <mergeCell ref="A1413:C1413"/>
    <mergeCell ref="A1414:C1414"/>
    <mergeCell ref="A1415:C1415"/>
    <mergeCell ref="A1417:C1417"/>
    <mergeCell ref="D1417:E1417"/>
    <mergeCell ref="A1431:C1431"/>
    <mergeCell ref="A1432:C1432"/>
    <mergeCell ref="A1433:C1433"/>
    <mergeCell ref="A1436:E1436"/>
    <mergeCell ref="A1437:E1437"/>
    <mergeCell ref="A1451:E1451"/>
    <mergeCell ref="A1452:E1452"/>
    <mergeCell ref="A1453:E1453"/>
    <mergeCell ref="A1454:E1454"/>
    <mergeCell ref="A1468:E1468"/>
    <mergeCell ref="A1469:E1469"/>
    <mergeCell ref="A1470:E1470"/>
    <mergeCell ref="A1471:E1471"/>
    <mergeCell ref="A1485:E1485"/>
    <mergeCell ref="A1486:E1486"/>
    <mergeCell ref="A1487:E1487"/>
    <mergeCell ref="A1488:E1488"/>
    <mergeCell ref="A1502:E1502"/>
    <mergeCell ref="A1503:E1503"/>
    <mergeCell ref="A1504:E1504"/>
    <mergeCell ref="A1505:E1505"/>
    <mergeCell ref="A1519:E1519"/>
    <mergeCell ref="A1520:E1520"/>
    <mergeCell ref="A1521:E1521"/>
    <mergeCell ref="A1522:E1522"/>
    <mergeCell ref="A1536:E1536"/>
    <mergeCell ref="A1537:E1537"/>
    <mergeCell ref="A1538:E1538"/>
    <mergeCell ref="A1539:E1539"/>
    <mergeCell ref="A1553:E1553"/>
    <mergeCell ref="A1554:E1554"/>
    <mergeCell ref="A1555:E1555"/>
    <mergeCell ref="A1556:E1556"/>
    <mergeCell ref="A1570:E1570"/>
    <mergeCell ref="A1571:E1571"/>
    <mergeCell ref="A1572:E1572"/>
    <mergeCell ref="A1573:E1573"/>
    <mergeCell ref="A1587:E1587"/>
    <mergeCell ref="A1588:E1588"/>
    <mergeCell ref="A1589:E1589"/>
    <mergeCell ref="A1590:E1590"/>
    <mergeCell ref="A1604:E1604"/>
    <mergeCell ref="A1605:E1605"/>
    <mergeCell ref="A1606:E1606"/>
    <mergeCell ref="A1607:E1607"/>
    <mergeCell ref="A1621:E1621"/>
    <mergeCell ref="A1622:E1622"/>
    <mergeCell ref="A1623:E1623"/>
    <mergeCell ref="A1624:E1624"/>
    <mergeCell ref="A1638:E1638"/>
    <mergeCell ref="A1639:E1639"/>
    <mergeCell ref="A1640:E1640"/>
    <mergeCell ref="A1641:E1641"/>
    <mergeCell ref="A1655:E1655"/>
    <mergeCell ref="A1656:E1656"/>
    <mergeCell ref="A1657:E1657"/>
    <mergeCell ref="A1658:E1658"/>
    <mergeCell ref="A1672:E1672"/>
    <mergeCell ref="A1673:E1673"/>
    <mergeCell ref="A1674:E1674"/>
    <mergeCell ref="A1675:E1675"/>
    <mergeCell ref="A1689:E1689"/>
    <mergeCell ref="A1690:E1690"/>
    <mergeCell ref="A1691:E1691"/>
    <mergeCell ref="A1692:E1692"/>
    <mergeCell ref="A1706:E1706"/>
    <mergeCell ref="A1707:E1707"/>
    <mergeCell ref="A1708:E1708"/>
    <mergeCell ref="A1709:E1709"/>
    <mergeCell ref="A1723:E1723"/>
    <mergeCell ref="A1724:E1724"/>
    <mergeCell ref="A1725:E1725"/>
    <mergeCell ref="A1726:E1726"/>
    <mergeCell ref="A1740:E1740"/>
    <mergeCell ref="A1741:E1741"/>
    <mergeCell ref="A1742:E1742"/>
    <mergeCell ref="A1743:E1743"/>
    <mergeCell ref="A1757:E1757"/>
    <mergeCell ref="A1758:E1758"/>
    <mergeCell ref="A1759:E1759"/>
    <mergeCell ref="A1760:E1760"/>
    <mergeCell ref="A1774:E1774"/>
    <mergeCell ref="A1775:E1775"/>
    <mergeCell ref="A1776:E1776"/>
    <mergeCell ref="A1777:E1777"/>
    <mergeCell ref="A1791:E1791"/>
    <mergeCell ref="A1792:E1792"/>
    <mergeCell ref="A1793:E1793"/>
    <mergeCell ref="A1794:E1794"/>
    <mergeCell ref="A1808:E1808"/>
    <mergeCell ref="A1809:E1809"/>
    <mergeCell ref="A1810:E1810"/>
    <mergeCell ref="A1813:E1813"/>
    <mergeCell ref="A1827:E1827"/>
    <mergeCell ref="A1828:E1828"/>
    <mergeCell ref="A1829:E1829"/>
    <mergeCell ref="A1831:E1831"/>
    <mergeCell ref="A1845:E1845"/>
    <mergeCell ref="A1846:E1846"/>
    <mergeCell ref="A1847:E1847"/>
    <mergeCell ref="A1849:E1849"/>
    <mergeCell ref="A1863:E1863"/>
    <mergeCell ref="A1864:E1864"/>
    <mergeCell ref="A1865:E1865"/>
    <mergeCell ref="A1867:E1867"/>
    <mergeCell ref="A1881:E1881"/>
    <mergeCell ref="A1882:E1882"/>
    <mergeCell ref="A1883:E1883"/>
    <mergeCell ref="A1885:E1885"/>
    <mergeCell ref="A1899:E1899"/>
    <mergeCell ref="A1900:E1900"/>
    <mergeCell ref="A1901:E1901"/>
    <mergeCell ref="A1903:E1903"/>
    <mergeCell ref="A1917:E1917"/>
    <mergeCell ref="A1918:E1918"/>
    <mergeCell ref="A1919:E1919"/>
    <mergeCell ref="A1921:E1921"/>
    <mergeCell ref="A1935:E1935"/>
    <mergeCell ref="A1936:E1936"/>
    <mergeCell ref="A1937:E1937"/>
    <mergeCell ref="A1939:E1939"/>
    <mergeCell ref="A1953:E1953"/>
    <mergeCell ref="A1954:E1954"/>
    <mergeCell ref="A1955:E1955"/>
    <mergeCell ref="A1957:E1957"/>
    <mergeCell ref="A1971:E1971"/>
    <mergeCell ref="A1972:E1972"/>
    <mergeCell ref="A1973:E1973"/>
    <mergeCell ref="A1975:E1975"/>
    <mergeCell ref="A1989:E1989"/>
    <mergeCell ref="A1990:E1990"/>
    <mergeCell ref="A1991:E1991"/>
    <mergeCell ref="A1993:E1993"/>
    <mergeCell ref="A2007:E2007"/>
    <mergeCell ref="A2008:E2008"/>
    <mergeCell ref="A2009:E2009"/>
    <mergeCell ref="A2011:E2011"/>
    <mergeCell ref="A2025:E2025"/>
    <mergeCell ref="A2026:E2026"/>
    <mergeCell ref="A2027:E2027"/>
    <mergeCell ref="A2029:E2029"/>
    <mergeCell ref="A2043:E2043"/>
    <mergeCell ref="A2044:E2044"/>
    <mergeCell ref="A2045:E2045"/>
    <mergeCell ref="A2047:E2047"/>
    <mergeCell ref="A2061:E2061"/>
    <mergeCell ref="A2062:E2062"/>
    <mergeCell ref="A2063:E2063"/>
    <mergeCell ref="A2065:E2065"/>
    <mergeCell ref="A2079:E2079"/>
    <mergeCell ref="A2080:E2080"/>
    <mergeCell ref="A2081:E2081"/>
    <mergeCell ref="A2083:E2083"/>
    <mergeCell ref="A2097:E2097"/>
    <mergeCell ref="A2098:E2098"/>
    <mergeCell ref="A2099:E2099"/>
    <mergeCell ref="A2101:E2101"/>
    <mergeCell ref="A2115:E2115"/>
    <mergeCell ref="A2116:E2116"/>
    <mergeCell ref="A2117:E2117"/>
    <mergeCell ref="A2119:E2119"/>
    <mergeCell ref="A2133:E2133"/>
    <mergeCell ref="A2134:E2134"/>
    <mergeCell ref="A2135:E2135"/>
    <mergeCell ref="A2138:E2138"/>
    <mergeCell ref="A2139:E2139"/>
    <mergeCell ref="A2153:E2153"/>
    <mergeCell ref="A2154:E2154"/>
    <mergeCell ref="A2155:E2155"/>
    <mergeCell ref="A2157:E2157"/>
    <mergeCell ref="A2158:E2158"/>
    <mergeCell ref="A2172:E2172"/>
    <mergeCell ref="A2173:E2173"/>
    <mergeCell ref="A2174:E2174"/>
    <mergeCell ref="A2176:E2176"/>
    <mergeCell ref="A2177:E2177"/>
    <mergeCell ref="A2191:E2191"/>
    <mergeCell ref="A2192:E2192"/>
    <mergeCell ref="A2193:E2193"/>
    <mergeCell ref="A2195:E2195"/>
    <mergeCell ref="A2196:E2196"/>
    <mergeCell ref="A2210:F2210"/>
    <mergeCell ref="A2211:F2211"/>
    <mergeCell ref="A2212:F2212"/>
    <mergeCell ref="A2228:F2228"/>
    <mergeCell ref="A2229:F2229"/>
    <mergeCell ref="A2230:F2230"/>
    <mergeCell ref="A2232:E2232"/>
    <mergeCell ref="A2233:E2233"/>
    <mergeCell ref="A2247:E2247"/>
    <mergeCell ref="A2248:E2248"/>
    <mergeCell ref="A2249:E2249"/>
    <mergeCell ref="A2251:E2251"/>
    <mergeCell ref="A2252:E2252"/>
    <mergeCell ref="A2266:E2266"/>
    <mergeCell ref="A2267:E2267"/>
    <mergeCell ref="A2268:E2268"/>
    <mergeCell ref="A2270:E2270"/>
    <mergeCell ref="A2271:E2271"/>
    <mergeCell ref="A2285:E2285"/>
    <mergeCell ref="A2286:E2286"/>
    <mergeCell ref="A2287:E2287"/>
    <mergeCell ref="A2289:E2289"/>
    <mergeCell ref="A2290:E2290"/>
    <mergeCell ref="A2304:E2304"/>
    <mergeCell ref="A2305:E2305"/>
    <mergeCell ref="A2306:E2306"/>
    <mergeCell ref="A2308:E2308"/>
    <mergeCell ref="A2309:E2309"/>
    <mergeCell ref="A2323:E2323"/>
    <mergeCell ref="A2324:E2324"/>
    <mergeCell ref="A2325:E2325"/>
    <mergeCell ref="A2327:E2327"/>
    <mergeCell ref="A2328:E2328"/>
    <mergeCell ref="A2342:E2342"/>
    <mergeCell ref="A2343:E2343"/>
    <mergeCell ref="A2344:E2344"/>
    <mergeCell ref="A2346:E2346"/>
    <mergeCell ref="A2347:E2347"/>
    <mergeCell ref="A2361:E2361"/>
    <mergeCell ref="A2362:E2362"/>
    <mergeCell ref="A2363:E2363"/>
    <mergeCell ref="A2365:E2365"/>
    <mergeCell ref="A2366:E2366"/>
    <mergeCell ref="A2380:E2380"/>
    <mergeCell ref="A2381:E2381"/>
    <mergeCell ref="A2382:E2382"/>
    <mergeCell ref="A2384:E2384"/>
    <mergeCell ref="A2385:E2385"/>
    <mergeCell ref="A2399:E2399"/>
    <mergeCell ref="A2400:E2400"/>
    <mergeCell ref="A2401:E2401"/>
    <mergeCell ref="A2403:E2403"/>
    <mergeCell ref="A2404:E2404"/>
    <mergeCell ref="A2418:E2418"/>
    <mergeCell ref="A2419:E2419"/>
    <mergeCell ref="A2420:E2420"/>
    <mergeCell ref="A2422:E2422"/>
    <mergeCell ref="A2423:E2423"/>
    <mergeCell ref="A2437:E2437"/>
    <mergeCell ref="A2438:E2438"/>
    <mergeCell ref="A2439:E2439"/>
    <mergeCell ref="A2441:E2441"/>
    <mergeCell ref="A2442:E2442"/>
    <mergeCell ref="A2456:E2456"/>
    <mergeCell ref="A2457:E2457"/>
    <mergeCell ref="A2458:E2458"/>
    <mergeCell ref="A2460:E2460"/>
    <mergeCell ref="A2461:E2461"/>
    <mergeCell ref="A2475:E2475"/>
    <mergeCell ref="A2476:E2476"/>
    <mergeCell ref="A2477:E2477"/>
    <mergeCell ref="A2479:E2479"/>
    <mergeCell ref="A2480:E2480"/>
    <mergeCell ref="A2494:E2494"/>
    <mergeCell ref="A2495:E2495"/>
    <mergeCell ref="A2496:E2496"/>
    <mergeCell ref="A2498:E2498"/>
    <mergeCell ref="A2499:E2499"/>
    <mergeCell ref="A2513:E2513"/>
    <mergeCell ref="A2514:E2514"/>
    <mergeCell ref="A2515:E2515"/>
    <mergeCell ref="A2517:E2517"/>
    <mergeCell ref="A2518:E2518"/>
    <mergeCell ref="A2532:E2532"/>
    <mergeCell ref="A2533:E2533"/>
    <mergeCell ref="A2534:E2534"/>
    <mergeCell ref="A2536:E2536"/>
    <mergeCell ref="A2537:E2537"/>
    <mergeCell ref="A2551:E2551"/>
    <mergeCell ref="A2552:E2552"/>
    <mergeCell ref="A2553:E2553"/>
    <mergeCell ref="A2555:E2555"/>
    <mergeCell ref="A2556:E2556"/>
    <mergeCell ref="A2570:E2570"/>
    <mergeCell ref="A2571:E2571"/>
    <mergeCell ref="A2572:E2572"/>
    <mergeCell ref="A2574:E2574"/>
    <mergeCell ref="A2575:E2575"/>
    <mergeCell ref="A2589:E2589"/>
    <mergeCell ref="A2590:E2590"/>
    <mergeCell ref="A2591:E2591"/>
  </mergeCells>
  <phoneticPr fontId="1" type="noConversion"/>
  <pageMargins left="0.70" right="0.70" top="0.75" bottom="0.75" header="0.30" footer="0.3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0"/>
  <sheetViews>
    <sheetView workbookViewId="0">
      <selection activeCell="I1850" sqref="I1850"/>
    </sheetView>
  </sheetViews>
  <sheetFormatPr defaultColWidth="9.00000000" defaultRowHeight="13.500000"/>
  <cols>
    <col min="1" max="1" style="3" width="8.67988025" customWidth="1" outlineLevel="0"/>
    <col min="2" max="4" style="3" width="16.60042392" customWidth="1" outlineLevel="0"/>
    <col min="5" max="5" style="3" width="8.67988025" customWidth="1" outlineLevel="0"/>
  </cols>
  <sheetData>
    <row r="1" spans="1:5" ht="18.750000" customHeight="1">
      <c r="A1" s="4" t="s">
        <v>677</v>
      </c>
    </row>
    <row r="2" spans="1:5">
      <c r="A2" s="5" t="s">
        <v>4329</v>
      </c>
      <c r="B2" s="5"/>
      <c r="C2" s="5"/>
      <c r="D2" s="3"/>
      <c r="E2" s="3"/>
    </row>
    <row r="3" spans="1:5">
      <c r="A3" s="5" t="s">
        <v>5005</v>
      </c>
      <c r="B3" s="5"/>
      <c r="C3" s="5"/>
      <c r="D3" s="5"/>
      <c r="E3" s="5"/>
    </row>
    <row r="4" spans="1:5">
      <c r="A4" s="6" t="s">
        <v>32</v>
      </c>
      <c r="B4" s="6" t="s">
        <v>33</v>
      </c>
      <c r="C4" s="6" t="s">
        <v>34</v>
      </c>
      <c r="D4" s="6" t="s">
        <v>4</v>
      </c>
      <c r="E4" s="6" t="s">
        <v>35</v>
      </c>
    </row>
    <row r="5" spans="1:5">
      <c r="A5" s="319">
        <v>43114</v>
      </c>
      <c r="B5" s="8" t="s">
        <v>5006</v>
      </c>
      <c r="C5" s="8" t="s">
        <v>5007</v>
      </c>
      <c r="D5" s="8" t="s">
        <v>5008</v>
      </c>
      <c r="E5" s="8" t="s">
        <v>43</v>
      </c>
    </row>
    <row r="6" spans="1:5">
      <c r="A6" s="319">
        <v>43149</v>
      </c>
      <c r="B6" s="8" t="s">
        <v>5006</v>
      </c>
      <c r="C6" s="8" t="s">
        <v>1048</v>
      </c>
      <c r="D6" s="8" t="s">
        <v>5009</v>
      </c>
      <c r="E6" s="8" t="s">
        <v>43</v>
      </c>
    </row>
    <row r="7" spans="1:5">
      <c r="A7" s="319">
        <v>43174</v>
      </c>
      <c r="B7" s="8" t="s">
        <v>5006</v>
      </c>
      <c r="C7" s="8" t="s">
        <v>5010</v>
      </c>
      <c r="D7" s="8" t="s">
        <v>5011</v>
      </c>
      <c r="E7" s="8" t="s">
        <v>43</v>
      </c>
    </row>
    <row r="8" spans="1:5">
      <c r="A8" s="319">
        <v>43207</v>
      </c>
      <c r="B8" s="8" t="s">
        <v>5006</v>
      </c>
      <c r="C8" s="8" t="s">
        <v>5012</v>
      </c>
      <c r="D8" s="8" t="s">
        <v>5013</v>
      </c>
      <c r="E8" s="8" t="s">
        <v>43</v>
      </c>
    </row>
    <row r="9" spans="1:5">
      <c r="A9" s="319">
        <v>43237</v>
      </c>
      <c r="B9" s="8" t="s">
        <v>5006</v>
      </c>
      <c r="C9" s="8" t="s">
        <v>295</v>
      </c>
      <c r="D9" s="8" t="s">
        <v>5014</v>
      </c>
      <c r="E9" s="8" t="s">
        <v>43</v>
      </c>
    </row>
    <row r="10" spans="1:5">
      <c r="A10" s="319">
        <v>43265</v>
      </c>
      <c r="B10" s="8" t="s">
        <v>5006</v>
      </c>
      <c r="C10" s="8" t="s">
        <v>5015</v>
      </c>
      <c r="D10" s="8" t="s">
        <v>5016</v>
      </c>
      <c r="E10" s="8" t="s">
        <v>43</v>
      </c>
    </row>
    <row r="11" spans="1:5">
      <c r="A11" s="319">
        <v>43296</v>
      </c>
      <c r="B11" s="8" t="s">
        <v>5006</v>
      </c>
      <c r="C11" s="8" t="s">
        <v>1022</v>
      </c>
      <c r="D11" s="8" t="s">
        <v>5017</v>
      </c>
      <c r="E11" s="8" t="s">
        <v>43</v>
      </c>
    </row>
    <row r="12" spans="1:5">
      <c r="A12" s="319">
        <v>43328</v>
      </c>
      <c r="B12" s="8" t="s">
        <v>5006</v>
      </c>
      <c r="C12" s="8" t="s">
        <v>1031</v>
      </c>
      <c r="D12" s="8" t="s">
        <v>5018</v>
      </c>
      <c r="E12" s="8" t="s">
        <v>43</v>
      </c>
    </row>
    <row r="13" spans="1:5">
      <c r="A13" s="319">
        <v>43360</v>
      </c>
      <c r="B13" s="8" t="s">
        <v>5006</v>
      </c>
      <c r="C13" s="8" t="s">
        <v>5019</v>
      </c>
      <c r="D13" s="8" t="s">
        <v>5020</v>
      </c>
      <c r="E13" s="8" t="s">
        <v>43</v>
      </c>
    </row>
    <row r="14" spans="1:5">
      <c r="A14" s="319">
        <v>43391</v>
      </c>
      <c r="B14" s="8" t="s">
        <v>5006</v>
      </c>
      <c r="C14" s="8" t="s">
        <v>3068</v>
      </c>
      <c r="D14" s="8" t="s">
        <v>464</v>
      </c>
      <c r="E14" s="8" t="s">
        <v>43</v>
      </c>
    </row>
    <row r="15" spans="1:5">
      <c r="A15" s="319">
        <v>43419</v>
      </c>
      <c r="B15" s="8" t="s">
        <v>5006</v>
      </c>
      <c r="C15" s="8" t="s">
        <v>5021</v>
      </c>
      <c r="D15" s="8" t="s">
        <v>5011</v>
      </c>
      <c r="E15" s="8" t="s">
        <v>43</v>
      </c>
    </row>
    <row r="16" spans="1:5">
      <c r="A16" s="319">
        <v>43447</v>
      </c>
      <c r="B16" s="8" t="s">
        <v>5006</v>
      </c>
      <c r="C16" s="8" t="s">
        <v>5022</v>
      </c>
      <c r="D16" s="8" t="s">
        <v>5023</v>
      </c>
      <c r="E16" s="8" t="s">
        <v>43</v>
      </c>
    </row>
    <row r="17" spans="1:5">
      <c r="A17" s="5" t="s">
        <v>5024</v>
      </c>
      <c r="B17" s="5"/>
      <c r="C17" s="5"/>
      <c r="D17" s="5"/>
      <c r="E17" s="5"/>
    </row>
    <row r="18" spans="1:5">
      <c r="A18" s="5" t="s">
        <v>5025</v>
      </c>
      <c r="B18" s="5"/>
      <c r="C18" s="5"/>
      <c r="D18" s="5"/>
      <c r="E18" s="5"/>
    </row>
    <row r="19" spans="1:5">
      <c r="A19" s="5" t="s">
        <v>5026</v>
      </c>
      <c r="B19" s="5"/>
      <c r="C19" s="5"/>
      <c r="D19" s="5"/>
      <c r="E19" s="5"/>
    </row>
    <row r="20" spans="1:5">
      <c r="A20" s="5" t="s">
        <v>4329</v>
      </c>
      <c r="B20" s="5"/>
      <c r="C20" s="5"/>
      <c r="D20" s="3"/>
      <c r="E20" s="3"/>
    </row>
    <row r="21" spans="1:5">
      <c r="A21" s="5" t="s">
        <v>5027</v>
      </c>
      <c r="B21" s="5"/>
      <c r="C21" s="5"/>
      <c r="D21" s="5"/>
      <c r="E21" s="5"/>
    </row>
    <row r="22" spans="1:5">
      <c r="A22" s="6" t="s">
        <v>32</v>
      </c>
      <c r="B22" s="6" t="s">
        <v>33</v>
      </c>
      <c r="C22" s="6" t="s">
        <v>34</v>
      </c>
      <c r="D22" s="6" t="s">
        <v>4</v>
      </c>
      <c r="E22" s="6" t="s">
        <v>35</v>
      </c>
    </row>
    <row r="23" spans="1:5">
      <c r="A23" s="319">
        <v>43469</v>
      </c>
      <c r="B23" s="8" t="s">
        <v>155</v>
      </c>
      <c r="C23" s="8" t="s">
        <v>5028</v>
      </c>
      <c r="D23" s="8" t="s">
        <v>5029</v>
      </c>
      <c r="E23" s="8" t="s">
        <v>105</v>
      </c>
    </row>
    <row r="24" spans="1:5">
      <c r="A24" s="319">
        <v>43508</v>
      </c>
      <c r="B24" s="8" t="s">
        <v>5030</v>
      </c>
      <c r="C24" s="8" t="s">
        <v>5031</v>
      </c>
      <c r="D24" s="8" t="s">
        <v>5032</v>
      </c>
      <c r="E24" s="8" t="s">
        <v>105</v>
      </c>
    </row>
    <row r="25" spans="1:5">
      <c r="A25" s="319">
        <v>43531</v>
      </c>
      <c r="B25" s="8" t="s">
        <v>5030</v>
      </c>
      <c r="C25" s="8" t="s">
        <v>174</v>
      </c>
      <c r="D25" s="8" t="s">
        <v>3155</v>
      </c>
      <c r="E25" s="8" t="s">
        <v>105</v>
      </c>
    </row>
    <row r="26" spans="1:5">
      <c r="A26" s="319">
        <v>43566</v>
      </c>
      <c r="B26" s="8" t="s">
        <v>155</v>
      </c>
      <c r="C26" s="8" t="s">
        <v>5033</v>
      </c>
      <c r="D26" s="8" t="s">
        <v>5034</v>
      </c>
      <c r="E26" s="8" t="s">
        <v>105</v>
      </c>
    </row>
    <row r="27" spans="1:5">
      <c r="A27" s="319">
        <v>43590</v>
      </c>
      <c r="B27" s="8" t="s">
        <v>5030</v>
      </c>
      <c r="C27" s="8" t="s">
        <v>5035</v>
      </c>
      <c r="D27" s="8" t="s">
        <v>5036</v>
      </c>
      <c r="E27" s="8" t="s">
        <v>105</v>
      </c>
    </row>
    <row r="28" spans="1:5">
      <c r="A28" s="319">
        <v>43629</v>
      </c>
      <c r="B28" s="8" t="s">
        <v>5030</v>
      </c>
      <c r="C28" s="8" t="s">
        <v>5037</v>
      </c>
      <c r="D28" s="8" t="s">
        <v>5038</v>
      </c>
      <c r="E28" s="8" t="s">
        <v>105</v>
      </c>
    </row>
    <row r="29" spans="1:5">
      <c r="A29" s="319">
        <v>43651</v>
      </c>
      <c r="B29" s="8" t="s">
        <v>5030</v>
      </c>
      <c r="C29" s="8" t="s">
        <v>301</v>
      </c>
      <c r="D29" s="8" t="s">
        <v>5036</v>
      </c>
      <c r="E29" s="8" t="s">
        <v>105</v>
      </c>
    </row>
    <row r="30" spans="1:5">
      <c r="A30" s="319">
        <v>43686</v>
      </c>
      <c r="B30" s="8" t="s">
        <v>5030</v>
      </c>
      <c r="C30" s="8" t="s">
        <v>4500</v>
      </c>
      <c r="D30" s="8" t="s">
        <v>5039</v>
      </c>
      <c r="E30" s="8" t="s">
        <v>105</v>
      </c>
    </row>
    <row r="31" spans="1:5">
      <c r="A31" s="319">
        <v>43720</v>
      </c>
      <c r="B31" s="8" t="s">
        <v>5030</v>
      </c>
      <c r="C31" s="8" t="s">
        <v>3107</v>
      </c>
      <c r="D31" s="8" t="s">
        <v>5032</v>
      </c>
      <c r="E31" s="8" t="s">
        <v>105</v>
      </c>
    </row>
    <row r="32" spans="1:5">
      <c r="A32" s="319">
        <v>43751</v>
      </c>
      <c r="B32" s="8" t="s">
        <v>5030</v>
      </c>
      <c r="C32" s="8" t="s">
        <v>5040</v>
      </c>
      <c r="D32" s="8" t="s">
        <v>5041</v>
      </c>
      <c r="E32" s="8" t="s">
        <v>105</v>
      </c>
    </row>
    <row r="33" spans="1:5">
      <c r="A33" s="319">
        <v>43783</v>
      </c>
      <c r="B33" s="8" t="s">
        <v>5030</v>
      </c>
      <c r="C33" s="8" t="s">
        <v>5042</v>
      </c>
      <c r="D33" s="8" t="s">
        <v>5043</v>
      </c>
      <c r="E33" s="8" t="s">
        <v>105</v>
      </c>
    </row>
    <row r="34" spans="1:5">
      <c r="A34" s="319">
        <v>43800</v>
      </c>
      <c r="B34" s="8" t="s">
        <v>5030</v>
      </c>
      <c r="C34" s="8" t="s">
        <v>303</v>
      </c>
      <c r="D34" s="8" t="s">
        <v>3155</v>
      </c>
      <c r="E34" s="8" t="s">
        <v>105</v>
      </c>
    </row>
    <row r="35" spans="1:5">
      <c r="A35" s="5" t="s">
        <v>5044</v>
      </c>
      <c r="B35" s="5"/>
      <c r="C35" s="5"/>
      <c r="D35" s="5"/>
      <c r="E35" s="5"/>
    </row>
    <row r="36" spans="1:5">
      <c r="A36" s="5" t="s">
        <v>5045</v>
      </c>
      <c r="B36" s="5"/>
      <c r="C36" s="5"/>
      <c r="D36" s="5"/>
      <c r="E36" s="5"/>
    </row>
    <row r="37" spans="1:5">
      <c r="A37" s="5" t="s">
        <v>5046</v>
      </c>
      <c r="B37" s="5"/>
      <c r="C37" s="5"/>
      <c r="D37" s="5"/>
      <c r="E37" s="5"/>
    </row>
    <row r="38" spans="1:5">
      <c r="A38" s="5" t="s">
        <v>4329</v>
      </c>
      <c r="B38" s="5"/>
      <c r="C38" s="5"/>
      <c r="D38" s="3"/>
      <c r="E38" s="3"/>
    </row>
    <row r="39" spans="1:5">
      <c r="A39" s="5" t="s">
        <v>5047</v>
      </c>
      <c r="B39" s="5"/>
      <c r="C39" s="5"/>
      <c r="D39" s="5"/>
      <c r="E39" s="5"/>
    </row>
    <row r="40" spans="1:5">
      <c r="A40" s="6" t="s">
        <v>32</v>
      </c>
      <c r="B40" s="6" t="s">
        <v>33</v>
      </c>
      <c r="C40" s="6" t="s">
        <v>34</v>
      </c>
      <c r="D40" s="6" t="s">
        <v>4</v>
      </c>
      <c r="E40" s="6" t="s">
        <v>35</v>
      </c>
    </row>
    <row r="41" spans="1:5">
      <c r="A41" s="319">
        <v>43130</v>
      </c>
      <c r="B41" s="8" t="s">
        <v>5048</v>
      </c>
      <c r="C41" s="8" t="s">
        <v>5049</v>
      </c>
      <c r="D41" s="8" t="s">
        <v>5050</v>
      </c>
      <c r="E41" s="8" t="s">
        <v>120</v>
      </c>
    </row>
    <row r="42" spans="1:5">
      <c r="A42" s="319">
        <v>43144</v>
      </c>
      <c r="B42" s="8" t="s">
        <v>5048</v>
      </c>
      <c r="C42" s="8" t="s">
        <v>5051</v>
      </c>
      <c r="D42" s="8" t="s">
        <v>5050</v>
      </c>
      <c r="E42" s="8" t="s">
        <v>120</v>
      </c>
    </row>
    <row r="43" spans="1:5">
      <c r="A43" s="319">
        <v>43166</v>
      </c>
      <c r="B43" s="8" t="s">
        <v>5052</v>
      </c>
      <c r="C43" s="8" t="s">
        <v>5053</v>
      </c>
      <c r="D43" s="8" t="s">
        <v>5054</v>
      </c>
      <c r="E43" s="8" t="s">
        <v>105</v>
      </c>
    </row>
    <row r="44" spans="1:5">
      <c r="A44" s="319">
        <v>43215</v>
      </c>
      <c r="B44" s="8" t="s">
        <v>5055</v>
      </c>
      <c r="C44" s="8" t="s">
        <v>5056</v>
      </c>
      <c r="D44" s="8" t="s">
        <v>5057</v>
      </c>
      <c r="E44" s="8" t="s">
        <v>105</v>
      </c>
    </row>
    <row r="45" spans="1:5">
      <c r="A45" s="319">
        <v>43237</v>
      </c>
      <c r="B45" s="8" t="s">
        <v>5058</v>
      </c>
      <c r="C45" s="8" t="s">
        <v>2800</v>
      </c>
      <c r="D45" s="8" t="s">
        <v>5054</v>
      </c>
      <c r="E45" s="8" t="s">
        <v>105</v>
      </c>
    </row>
    <row r="46" spans="1:5">
      <c r="A46" s="319">
        <v>43254</v>
      </c>
      <c r="B46" s="8" t="s">
        <v>5059</v>
      </c>
      <c r="C46" s="8" t="s">
        <v>5060</v>
      </c>
      <c r="D46" s="8" t="s">
        <v>5054</v>
      </c>
      <c r="E46" s="8" t="s">
        <v>58</v>
      </c>
    </row>
    <row r="47" spans="1:5">
      <c r="A47" s="319">
        <v>43257</v>
      </c>
      <c r="B47" s="8" t="s">
        <v>5061</v>
      </c>
      <c r="C47" s="8" t="s">
        <v>5062</v>
      </c>
      <c r="D47" s="8" t="s">
        <v>5054</v>
      </c>
      <c r="E47" s="8" t="s">
        <v>58</v>
      </c>
    </row>
    <row r="48" spans="1:5">
      <c r="A48" s="319">
        <v>43292</v>
      </c>
      <c r="B48" s="8" t="s">
        <v>5063</v>
      </c>
      <c r="C48" s="8" t="s">
        <v>5064</v>
      </c>
      <c r="D48" s="8" t="s">
        <v>5054</v>
      </c>
      <c r="E48" s="8" t="s">
        <v>105</v>
      </c>
    </row>
    <row r="49" spans="1:5">
      <c r="A49" s="319">
        <v>43315</v>
      </c>
      <c r="B49" s="8" t="s">
        <v>5065</v>
      </c>
      <c r="C49" s="8" t="s">
        <v>5066</v>
      </c>
      <c r="D49" s="8" t="s">
        <v>5067</v>
      </c>
      <c r="E49" s="8" t="s">
        <v>105</v>
      </c>
    </row>
    <row r="50" spans="1:5">
      <c r="A50" s="319">
        <v>43369</v>
      </c>
      <c r="B50" s="8" t="s">
        <v>5068</v>
      </c>
      <c r="C50" s="8" t="s">
        <v>5069</v>
      </c>
      <c r="D50" s="8" t="s">
        <v>5054</v>
      </c>
      <c r="E50" s="8" t="s">
        <v>105</v>
      </c>
    </row>
    <row r="51" spans="1:5">
      <c r="A51" s="319">
        <v>43383</v>
      </c>
      <c r="B51" s="8" t="s">
        <v>5070</v>
      </c>
      <c r="C51" s="8" t="s">
        <v>5071</v>
      </c>
      <c r="D51" s="8" t="s">
        <v>5054</v>
      </c>
      <c r="E51" s="8" t="s">
        <v>105</v>
      </c>
    </row>
    <row r="52" spans="1:5">
      <c r="A52" s="319">
        <v>43418</v>
      </c>
      <c r="B52" s="8" t="s">
        <v>5072</v>
      </c>
      <c r="C52" s="8" t="s">
        <v>5073</v>
      </c>
      <c r="D52" s="8" t="s">
        <v>5074</v>
      </c>
      <c r="E52" s="8" t="s">
        <v>105</v>
      </c>
    </row>
    <row r="53" spans="1:5">
      <c r="A53" s="319">
        <v>43437</v>
      </c>
      <c r="B53" s="8" t="s">
        <v>5075</v>
      </c>
      <c r="C53" s="8" t="s">
        <v>5076</v>
      </c>
      <c r="D53" s="8" t="s">
        <v>5054</v>
      </c>
      <c r="E53" s="8" t="s">
        <v>105</v>
      </c>
    </row>
    <row r="54" spans="1:5">
      <c r="A54" s="254" t="s">
        <v>5077</v>
      </c>
      <c r="B54" s="254"/>
      <c r="C54" s="254"/>
      <c r="D54" s="254"/>
      <c r="E54" s="254"/>
    </row>
    <row r="55" spans="1:5">
      <c r="A55" s="10" t="s">
        <v>5078</v>
      </c>
      <c r="B55" s="10"/>
      <c r="C55" s="10"/>
      <c r="D55" s="10"/>
      <c r="E55" s="10"/>
    </row>
    <row r="56" spans="1:5">
      <c r="A56" s="10" t="s">
        <v>5079</v>
      </c>
      <c r="B56" s="10"/>
      <c r="C56" s="10"/>
      <c r="D56" s="10"/>
      <c r="E56" s="10"/>
    </row>
    <row r="57" spans="1:5">
      <c r="A57" s="5" t="s">
        <v>4329</v>
      </c>
      <c r="B57" s="5"/>
      <c r="C57" s="5"/>
      <c r="D57" s="3"/>
      <c r="E57" s="3"/>
    </row>
    <row r="58" spans="1:5">
      <c r="A58" s="5" t="s">
        <v>5080</v>
      </c>
      <c r="B58" s="5"/>
      <c r="C58" s="5"/>
      <c r="D58" s="5"/>
      <c r="E58" s="5"/>
    </row>
    <row r="59" spans="1:5">
      <c r="A59" s="6" t="s">
        <v>32</v>
      </c>
      <c r="B59" s="6" t="s">
        <v>33</v>
      </c>
      <c r="C59" s="6" t="s">
        <v>34</v>
      </c>
      <c r="D59" s="6" t="s">
        <v>4</v>
      </c>
      <c r="E59" s="6" t="s">
        <v>35</v>
      </c>
    </row>
    <row r="60" spans="1:5">
      <c r="A60" s="319">
        <v>43110</v>
      </c>
      <c r="B60" s="8" t="s">
        <v>5081</v>
      </c>
      <c r="C60" s="8" t="s">
        <v>653</v>
      </c>
      <c r="D60" s="8" t="s">
        <v>5082</v>
      </c>
      <c r="E60" s="8" t="s">
        <v>58</v>
      </c>
    </row>
    <row r="61" spans="1:5">
      <c r="A61" s="319">
        <v>43146</v>
      </c>
      <c r="B61" s="8" t="s">
        <v>5083</v>
      </c>
      <c r="C61" s="8" t="s">
        <v>5084</v>
      </c>
      <c r="D61" s="8" t="s">
        <v>5085</v>
      </c>
      <c r="E61" s="8" t="s">
        <v>66</v>
      </c>
    </row>
    <row r="62" spans="1:5">
      <c r="A62" s="319">
        <v>43177</v>
      </c>
      <c r="B62" s="8" t="s">
        <v>58</v>
      </c>
      <c r="C62" s="8" t="s">
        <v>5086</v>
      </c>
      <c r="D62" s="8" t="s">
        <v>5087</v>
      </c>
      <c r="E62" s="8" t="s">
        <v>58</v>
      </c>
    </row>
    <row r="63" spans="1:5">
      <c r="A63" s="319">
        <v>43200</v>
      </c>
      <c r="B63" s="8" t="s">
        <v>5088</v>
      </c>
      <c r="C63" s="8" t="s">
        <v>5089</v>
      </c>
      <c r="D63" s="8" t="s">
        <v>5090</v>
      </c>
      <c r="E63" s="8" t="s">
        <v>66</v>
      </c>
    </row>
    <row r="64" spans="1:5">
      <c r="A64" s="319">
        <v>43235</v>
      </c>
      <c r="B64" s="8" t="s">
        <v>5091</v>
      </c>
      <c r="C64" s="8" t="s">
        <v>503</v>
      </c>
      <c r="D64" s="8" t="s">
        <v>5082</v>
      </c>
      <c r="E64" s="8" t="s">
        <v>66</v>
      </c>
    </row>
    <row r="65" spans="1:5">
      <c r="A65" s="319">
        <v>43267</v>
      </c>
      <c r="B65" s="8" t="s">
        <v>5092</v>
      </c>
      <c r="C65" s="8" t="s">
        <v>5093</v>
      </c>
      <c r="D65" s="8" t="s">
        <v>5094</v>
      </c>
      <c r="E65" s="8" t="s">
        <v>66</v>
      </c>
    </row>
    <row r="66" spans="1:5">
      <c r="A66" s="319">
        <v>43299</v>
      </c>
      <c r="B66" s="8" t="s">
        <v>5095</v>
      </c>
      <c r="C66" s="8" t="s">
        <v>5096</v>
      </c>
      <c r="D66" s="8" t="s">
        <v>5097</v>
      </c>
      <c r="E66" s="8" t="s">
        <v>66</v>
      </c>
    </row>
    <row r="67" spans="1:5">
      <c r="A67" s="319">
        <v>43331</v>
      </c>
      <c r="B67" s="8" t="s">
        <v>5098</v>
      </c>
      <c r="C67" s="8" t="s">
        <v>5099</v>
      </c>
      <c r="D67" s="8" t="s">
        <v>5100</v>
      </c>
      <c r="E67" s="8" t="s">
        <v>66</v>
      </c>
    </row>
    <row r="68" spans="1:5">
      <c r="A68" s="319">
        <v>43360</v>
      </c>
      <c r="B68" s="8" t="s">
        <v>5101</v>
      </c>
      <c r="C68" s="8" t="s">
        <v>5102</v>
      </c>
      <c r="D68" s="8" t="s">
        <v>5087</v>
      </c>
      <c r="E68" s="8" t="s">
        <v>66</v>
      </c>
    </row>
    <row r="69" spans="1:5">
      <c r="A69" s="319">
        <v>43390</v>
      </c>
      <c r="B69" s="8" t="s">
        <v>5103</v>
      </c>
      <c r="C69" s="8" t="s">
        <v>679</v>
      </c>
      <c r="D69" s="8" t="s">
        <v>5104</v>
      </c>
      <c r="E69" s="8" t="s">
        <v>58</v>
      </c>
    </row>
    <row r="70" spans="1:5">
      <c r="A70" s="319">
        <v>43419</v>
      </c>
      <c r="B70" s="8" t="s">
        <v>5105</v>
      </c>
      <c r="C70" s="8" t="s">
        <v>5106</v>
      </c>
      <c r="D70" s="8" t="s">
        <v>5087</v>
      </c>
      <c r="E70" s="8" t="s">
        <v>120</v>
      </c>
    </row>
    <row r="71" spans="1:5">
      <c r="A71" s="319">
        <v>43435</v>
      </c>
      <c r="B71" s="8" t="s">
        <v>5107</v>
      </c>
      <c r="C71" s="8" t="s">
        <v>679</v>
      </c>
      <c r="D71" s="8" t="s">
        <v>5108</v>
      </c>
      <c r="E71" s="8" t="s">
        <v>58</v>
      </c>
    </row>
    <row r="72" spans="1:5">
      <c r="A72" s="254" t="s">
        <v>5109</v>
      </c>
      <c r="B72" s="254"/>
      <c r="C72" s="254"/>
      <c r="D72" s="254"/>
      <c r="E72" s="254"/>
    </row>
    <row r="73" spans="1:5">
      <c r="A73" s="10" t="s">
        <v>5110</v>
      </c>
      <c r="B73" s="10"/>
      <c r="C73" s="10"/>
      <c r="D73" s="10"/>
      <c r="E73" s="10"/>
    </row>
    <row r="74" spans="1:5">
      <c r="A74" s="10" t="s">
        <v>5111</v>
      </c>
      <c r="B74" s="10"/>
      <c r="C74" s="10"/>
      <c r="D74" s="10"/>
      <c r="E74" s="10"/>
    </row>
    <row r="75" spans="1:5">
      <c r="A75" s="5" t="s">
        <v>2426</v>
      </c>
      <c r="B75" s="5"/>
      <c r="C75" s="5"/>
      <c r="D75" s="3"/>
      <c r="E75" s="3"/>
    </row>
    <row r="76" spans="1:5">
      <c r="A76" s="5" t="s">
        <v>5112</v>
      </c>
      <c r="B76" s="5"/>
      <c r="C76" s="5"/>
      <c r="D76" s="5"/>
      <c r="E76" s="5"/>
    </row>
    <row r="77" spans="1:5">
      <c r="A77" s="6" t="s">
        <v>32</v>
      </c>
      <c r="B77" s="6" t="s">
        <v>33</v>
      </c>
      <c r="C77" s="6" t="s">
        <v>34</v>
      </c>
      <c r="D77" s="6" t="s">
        <v>4</v>
      </c>
      <c r="E77" s="6" t="s">
        <v>35</v>
      </c>
    </row>
    <row r="78" spans="1:5">
      <c r="A78" s="320">
        <v>43114</v>
      </c>
      <c r="B78" s="12" t="s">
        <v>5113</v>
      </c>
      <c r="C78" s="12" t="s">
        <v>5114</v>
      </c>
      <c r="D78" s="12" t="s">
        <v>5115</v>
      </c>
      <c r="E78" s="12" t="s">
        <v>43</v>
      </c>
    </row>
    <row r="79" spans="1:5">
      <c r="A79" s="320">
        <v>43145</v>
      </c>
      <c r="B79" s="12" t="s">
        <v>5113</v>
      </c>
      <c r="C79" s="12" t="s">
        <v>1243</v>
      </c>
      <c r="D79" s="12" t="s">
        <v>5116</v>
      </c>
      <c r="E79" s="12" t="s">
        <v>43</v>
      </c>
    </row>
    <row r="80" spans="1:5">
      <c r="A80" s="320">
        <v>43173</v>
      </c>
      <c r="B80" s="12" t="s">
        <v>5113</v>
      </c>
      <c r="C80" s="12" t="s">
        <v>5117</v>
      </c>
      <c r="D80" s="12" t="s">
        <v>5118</v>
      </c>
      <c r="E80" s="12" t="s">
        <v>43</v>
      </c>
    </row>
    <row r="81" spans="1:5">
      <c r="A81" s="320">
        <v>43204</v>
      </c>
      <c r="B81" s="12" t="s">
        <v>5113</v>
      </c>
      <c r="C81" s="12" t="s">
        <v>147</v>
      </c>
      <c r="D81" s="12" t="s">
        <v>5119</v>
      </c>
      <c r="E81" s="12" t="s">
        <v>43</v>
      </c>
    </row>
    <row r="82" spans="1:5">
      <c r="A82" s="320">
        <v>43234</v>
      </c>
      <c r="B82" s="12" t="s">
        <v>5113</v>
      </c>
      <c r="C82" s="12" t="s">
        <v>5120</v>
      </c>
      <c r="D82" s="12" t="s">
        <v>5116</v>
      </c>
      <c r="E82" s="12" t="s">
        <v>43</v>
      </c>
    </row>
    <row r="83" spans="1:5">
      <c r="A83" s="320">
        <v>43265</v>
      </c>
      <c r="B83" s="12" t="s">
        <v>5113</v>
      </c>
      <c r="C83" s="12" t="s">
        <v>5121</v>
      </c>
      <c r="D83" s="12" t="s">
        <v>5115</v>
      </c>
      <c r="E83" s="12" t="s">
        <v>43</v>
      </c>
    </row>
    <row r="84" spans="1:5">
      <c r="A84" s="320">
        <v>43295</v>
      </c>
      <c r="B84" s="12" t="s">
        <v>5113</v>
      </c>
      <c r="C84" s="12" t="s">
        <v>5122</v>
      </c>
      <c r="D84" s="12" t="s">
        <v>5118</v>
      </c>
      <c r="E84" s="12" t="s">
        <v>43</v>
      </c>
    </row>
    <row r="85" spans="1:5">
      <c r="A85" s="320">
        <v>43326</v>
      </c>
      <c r="B85" s="12" t="s">
        <v>5113</v>
      </c>
      <c r="C85" s="12" t="s">
        <v>5123</v>
      </c>
      <c r="D85" s="12" t="s">
        <v>5124</v>
      </c>
      <c r="E85" s="12" t="s">
        <v>43</v>
      </c>
    </row>
    <row r="86" spans="1:5">
      <c r="A86" s="320">
        <v>43357</v>
      </c>
      <c r="B86" s="12" t="s">
        <v>5113</v>
      </c>
      <c r="C86" s="12" t="s">
        <v>5125</v>
      </c>
      <c r="D86" s="12" t="s">
        <v>5116</v>
      </c>
      <c r="E86" s="12" t="s">
        <v>43</v>
      </c>
    </row>
    <row r="87" spans="1:5">
      <c r="A87" s="320">
        <v>43387</v>
      </c>
      <c r="B87" s="12" t="s">
        <v>5113</v>
      </c>
      <c r="C87" s="12" t="s">
        <v>5126</v>
      </c>
      <c r="D87" s="12" t="s">
        <v>5115</v>
      </c>
      <c r="E87" s="12" t="s">
        <v>43</v>
      </c>
    </row>
    <row r="88" spans="1:5">
      <c r="A88" s="320">
        <v>43418</v>
      </c>
      <c r="B88" s="12" t="s">
        <v>5113</v>
      </c>
      <c r="C88" s="12" t="s">
        <v>5127</v>
      </c>
      <c r="D88" s="12" t="s">
        <v>5118</v>
      </c>
      <c r="E88" s="12" t="s">
        <v>43</v>
      </c>
    </row>
    <row r="89" spans="1:5">
      <c r="A89" s="320">
        <v>43448</v>
      </c>
      <c r="B89" s="12" t="s">
        <v>5113</v>
      </c>
      <c r="C89" s="12" t="s">
        <v>5128</v>
      </c>
      <c r="D89" s="12" t="s">
        <v>5124</v>
      </c>
      <c r="E89" s="12" t="s">
        <v>43</v>
      </c>
    </row>
    <row r="90" spans="1:5">
      <c r="A90" s="13" t="s">
        <v>5129</v>
      </c>
      <c r="B90" s="13"/>
      <c r="C90" s="13"/>
      <c r="D90" s="13"/>
      <c r="E90" s="13"/>
    </row>
    <row r="91" spans="1:5">
      <c r="A91" s="10" t="s">
        <v>5130</v>
      </c>
      <c r="B91" s="10"/>
      <c r="C91" s="10"/>
      <c r="D91" s="10"/>
      <c r="E91" s="10"/>
    </row>
    <row r="92" spans="1:5">
      <c r="A92" s="10" t="s">
        <v>5131</v>
      </c>
      <c r="B92" s="10"/>
      <c r="C92" s="10"/>
      <c r="D92" s="10"/>
      <c r="E92" s="10"/>
    </row>
    <row r="93" spans="1:5">
      <c r="A93" s="14" t="s">
        <v>4329</v>
      </c>
      <c r="B93" s="14"/>
      <c r="C93" s="14"/>
      <c r="D93" s="14"/>
      <c r="E93" s="14"/>
    </row>
    <row r="94" spans="1:5">
      <c r="A94" s="14" t="s">
        <v>5132</v>
      </c>
      <c r="B94" s="14"/>
      <c r="C94" s="14"/>
      <c r="D94" s="14"/>
      <c r="E94" s="14"/>
    </row>
    <row r="95" spans="1:5">
      <c r="A95" s="12" t="s">
        <v>32</v>
      </c>
      <c r="B95" s="12" t="s">
        <v>33</v>
      </c>
      <c r="C95" s="12" t="s">
        <v>34</v>
      </c>
      <c r="D95" s="12" t="s">
        <v>4</v>
      </c>
      <c r="E95" s="12" t="s">
        <v>35</v>
      </c>
    </row>
    <row r="96" spans="1:5" ht="22.500000">
      <c r="A96" s="320">
        <v>43110</v>
      </c>
      <c r="B96" s="12" t="s">
        <v>5133</v>
      </c>
      <c r="C96" s="12" t="s">
        <v>5084</v>
      </c>
      <c r="D96" s="12" t="s">
        <v>5090</v>
      </c>
      <c r="E96" s="12" t="s">
        <v>66</v>
      </c>
    </row>
    <row r="97" spans="1:5" ht="22.500000">
      <c r="A97" s="320">
        <v>43146</v>
      </c>
      <c r="B97" s="12" t="s">
        <v>5133</v>
      </c>
      <c r="C97" s="12" t="s">
        <v>5134</v>
      </c>
      <c r="D97" s="12" t="s">
        <v>5135</v>
      </c>
      <c r="E97" s="12" t="s">
        <v>66</v>
      </c>
    </row>
    <row r="98" spans="1:5" ht="22.500000">
      <c r="A98" s="320">
        <v>43167</v>
      </c>
      <c r="B98" s="12" t="s">
        <v>5133</v>
      </c>
      <c r="C98" s="12" t="s">
        <v>5136</v>
      </c>
      <c r="D98" s="12" t="s">
        <v>5135</v>
      </c>
      <c r="E98" s="12" t="s">
        <v>66</v>
      </c>
    </row>
    <row r="99" spans="1:5" ht="22.500000">
      <c r="A99" s="320">
        <v>43202</v>
      </c>
      <c r="B99" s="12" t="s">
        <v>5133</v>
      </c>
      <c r="C99" s="12" t="s">
        <v>2138</v>
      </c>
      <c r="D99" s="12" t="s">
        <v>5135</v>
      </c>
      <c r="E99" s="12" t="s">
        <v>66</v>
      </c>
    </row>
    <row r="100" spans="1:5" ht="22.500000">
      <c r="A100" s="320">
        <v>43234</v>
      </c>
      <c r="B100" s="12" t="s">
        <v>5133</v>
      </c>
      <c r="C100" s="12" t="s">
        <v>5137</v>
      </c>
      <c r="D100" s="12" t="s">
        <v>5138</v>
      </c>
      <c r="E100" s="12" t="s">
        <v>66</v>
      </c>
    </row>
    <row r="101" spans="1:5" ht="22.500000">
      <c r="A101" s="320">
        <v>43253</v>
      </c>
      <c r="B101" s="12" t="s">
        <v>5133</v>
      </c>
      <c r="C101" s="12" t="s">
        <v>5139</v>
      </c>
      <c r="D101" s="12" t="s">
        <v>5138</v>
      </c>
      <c r="E101" s="12" t="s">
        <v>58</v>
      </c>
    </row>
    <row r="102" spans="1:5" ht="22.500000">
      <c r="A102" s="320">
        <v>43286</v>
      </c>
      <c r="B102" s="12" t="s">
        <v>5133</v>
      </c>
      <c r="C102" s="12" t="s">
        <v>4500</v>
      </c>
      <c r="D102" s="12" t="s">
        <v>1646</v>
      </c>
      <c r="E102" s="12" t="s">
        <v>66</v>
      </c>
    </row>
    <row r="103" spans="1:5" ht="22.500000">
      <c r="A103" s="320">
        <v>43314</v>
      </c>
      <c r="B103" s="12" t="s">
        <v>5133</v>
      </c>
      <c r="C103" s="12" t="s">
        <v>5136</v>
      </c>
      <c r="D103" s="12" t="s">
        <v>5140</v>
      </c>
      <c r="E103" s="12" t="s">
        <v>66</v>
      </c>
    </row>
    <row r="104" spans="1:5" ht="22.500000">
      <c r="A104" s="320">
        <v>43351</v>
      </c>
      <c r="B104" s="12" t="s">
        <v>5133</v>
      </c>
      <c r="C104" s="12" t="s">
        <v>5141</v>
      </c>
      <c r="D104" s="12" t="s">
        <v>5142</v>
      </c>
      <c r="E104" s="12" t="s">
        <v>66</v>
      </c>
    </row>
    <row r="105" spans="1:5" ht="22.500000">
      <c r="A105" s="320">
        <v>43388</v>
      </c>
      <c r="B105" s="12" t="s">
        <v>5133</v>
      </c>
      <c r="C105" s="12" t="s">
        <v>272</v>
      </c>
      <c r="D105" s="12" t="s">
        <v>5135</v>
      </c>
      <c r="E105" s="12" t="s">
        <v>66</v>
      </c>
    </row>
    <row r="106" spans="1:5" ht="22.500000">
      <c r="A106" s="320">
        <v>43413</v>
      </c>
      <c r="B106" s="12" t="s">
        <v>5133</v>
      </c>
      <c r="C106" s="12" t="s">
        <v>5143</v>
      </c>
      <c r="D106" s="12" t="s">
        <v>5100</v>
      </c>
      <c r="E106" s="12" t="s">
        <v>5144</v>
      </c>
    </row>
    <row r="107" spans="1:5" ht="22.500000">
      <c r="A107" s="320">
        <v>43443</v>
      </c>
      <c r="B107" s="12" t="s">
        <v>5133</v>
      </c>
      <c r="C107" s="12" t="s">
        <v>5145</v>
      </c>
      <c r="D107" s="12" t="s">
        <v>1646</v>
      </c>
      <c r="E107" s="12" t="s">
        <v>66</v>
      </c>
    </row>
    <row r="108" spans="1:5">
      <c r="A108" s="14" t="s">
        <v>5146</v>
      </c>
      <c r="B108" s="14"/>
      <c r="C108" s="14"/>
      <c r="D108" s="14"/>
      <c r="E108" s="14"/>
    </row>
    <row r="109" spans="1:5">
      <c r="A109" s="14" t="s">
        <v>5147</v>
      </c>
      <c r="B109" s="14"/>
      <c r="C109" s="14"/>
      <c r="D109" s="14"/>
      <c r="E109" s="14"/>
    </row>
    <row r="110" spans="1:5">
      <c r="A110" s="14" t="s">
        <v>5148</v>
      </c>
      <c r="B110" s="14"/>
      <c r="C110" s="14"/>
      <c r="D110" s="14"/>
      <c r="E110" s="14"/>
    </row>
    <row r="111" spans="1:5">
      <c r="A111" s="5" t="s">
        <v>4329</v>
      </c>
      <c r="B111" s="5"/>
      <c r="C111" s="5"/>
      <c r="D111" s="3"/>
      <c r="E111" s="3"/>
    </row>
    <row r="112" spans="1:5">
      <c r="A112" s="5" t="s">
        <v>5149</v>
      </c>
      <c r="B112" s="5"/>
      <c r="C112" s="5"/>
      <c r="D112" s="5"/>
      <c r="E112" s="5"/>
    </row>
    <row r="113" spans="1:5">
      <c r="A113" s="6" t="s">
        <v>32</v>
      </c>
      <c r="B113" s="6" t="s">
        <v>33</v>
      </c>
      <c r="C113" s="6" t="s">
        <v>34</v>
      </c>
      <c r="D113" s="6" t="s">
        <v>4</v>
      </c>
      <c r="E113" s="6" t="s">
        <v>35</v>
      </c>
    </row>
    <row r="114" spans="1:5">
      <c r="A114" s="321">
        <v>43112</v>
      </c>
      <c r="B114" s="17" t="s">
        <v>5150</v>
      </c>
      <c r="C114" s="17" t="s">
        <v>5033</v>
      </c>
      <c r="D114" s="17" t="s">
        <v>5090</v>
      </c>
      <c r="E114" s="17" t="s">
        <v>66</v>
      </c>
    </row>
    <row r="115" spans="1:5">
      <c r="A115" s="321">
        <v>43146</v>
      </c>
      <c r="B115" s="17" t="s">
        <v>5150</v>
      </c>
      <c r="C115" s="17" t="s">
        <v>5151</v>
      </c>
      <c r="D115" s="17" t="s">
        <v>5152</v>
      </c>
      <c r="E115" s="17" t="s">
        <v>66</v>
      </c>
    </row>
    <row r="116" spans="1:5">
      <c r="A116" s="321">
        <v>43545</v>
      </c>
      <c r="B116" s="17" t="s">
        <v>5153</v>
      </c>
      <c r="C116" s="17" t="s">
        <v>5154</v>
      </c>
      <c r="D116" s="17" t="s">
        <v>5155</v>
      </c>
      <c r="E116" s="17" t="s">
        <v>66</v>
      </c>
    </row>
    <row r="117" spans="1:5">
      <c r="A117" s="321">
        <v>43208</v>
      </c>
      <c r="B117" s="17" t="s">
        <v>5156</v>
      </c>
      <c r="C117" s="17" t="s">
        <v>5157</v>
      </c>
      <c r="D117" s="17" t="s">
        <v>5090</v>
      </c>
      <c r="E117" s="17" t="s">
        <v>58</v>
      </c>
    </row>
    <row r="118" spans="1:5">
      <c r="A118" s="321">
        <v>43605</v>
      </c>
      <c r="B118" s="17" t="s">
        <v>5158</v>
      </c>
      <c r="C118" s="17" t="s">
        <v>5134</v>
      </c>
      <c r="D118" s="17" t="s">
        <v>5159</v>
      </c>
      <c r="E118" s="17" t="s">
        <v>66</v>
      </c>
    </row>
    <row r="119" spans="1:5">
      <c r="A119" s="321">
        <v>43627</v>
      </c>
      <c r="B119" s="17" t="s">
        <v>5160</v>
      </c>
      <c r="C119" s="17" t="s">
        <v>5161</v>
      </c>
      <c r="D119" s="17" t="s">
        <v>4490</v>
      </c>
      <c r="E119" s="17" t="s">
        <v>58</v>
      </c>
    </row>
    <row r="120" spans="1:5">
      <c r="A120" s="321">
        <v>43662</v>
      </c>
      <c r="B120" s="17" t="s">
        <v>5150</v>
      </c>
      <c r="C120" s="17" t="s">
        <v>5139</v>
      </c>
      <c r="D120" s="17" t="s">
        <v>5162</v>
      </c>
      <c r="E120" s="17" t="s">
        <v>66</v>
      </c>
    </row>
    <row r="121" spans="1:5">
      <c r="A121" s="321">
        <v>43699</v>
      </c>
      <c r="B121" s="17" t="s">
        <v>5150</v>
      </c>
      <c r="C121" s="17" t="s">
        <v>5136</v>
      </c>
      <c r="D121" s="17" t="s">
        <v>5159</v>
      </c>
      <c r="E121" s="17" t="s">
        <v>66</v>
      </c>
    </row>
    <row r="122" spans="1:5">
      <c r="A122" s="321">
        <v>43733</v>
      </c>
      <c r="B122" s="17" t="s">
        <v>5150</v>
      </c>
      <c r="C122" s="17" t="s">
        <v>5141</v>
      </c>
      <c r="D122" s="17" t="s">
        <v>5090</v>
      </c>
      <c r="E122" s="17" t="s">
        <v>66</v>
      </c>
    </row>
    <row r="123" spans="1:5">
      <c r="A123" s="321">
        <v>43748</v>
      </c>
      <c r="B123" s="17" t="s">
        <v>5158</v>
      </c>
      <c r="C123" s="17" t="s">
        <v>5137</v>
      </c>
      <c r="D123" s="17" t="s">
        <v>4277</v>
      </c>
      <c r="E123" s="17" t="s">
        <v>66</v>
      </c>
    </row>
    <row r="124" spans="1:5">
      <c r="A124" s="321">
        <v>43795</v>
      </c>
      <c r="B124" s="17" t="s">
        <v>5163</v>
      </c>
      <c r="C124" s="17" t="s">
        <v>5143</v>
      </c>
      <c r="D124" s="17" t="s">
        <v>5164</v>
      </c>
      <c r="E124" s="17" t="s">
        <v>5144</v>
      </c>
    </row>
    <row r="125" spans="1:5" ht="16.500000" customHeight="1">
      <c r="A125" s="321">
        <v>43821</v>
      </c>
      <c r="B125" s="17" t="s">
        <v>5150</v>
      </c>
      <c r="C125" s="18" t="s">
        <v>5165</v>
      </c>
      <c r="D125" s="17" t="s">
        <v>1646</v>
      </c>
      <c r="E125" s="17" t="s">
        <v>66</v>
      </c>
    </row>
    <row r="126" spans="1:5">
      <c r="A126" s="5" t="s">
        <v>5166</v>
      </c>
      <c r="B126" s="5"/>
      <c r="C126" s="5"/>
      <c r="D126" s="5"/>
      <c r="E126" s="5"/>
    </row>
    <row r="127" spans="1:5">
      <c r="A127" s="5" t="s">
        <v>5167</v>
      </c>
      <c r="B127" s="5"/>
      <c r="C127" s="5"/>
      <c r="D127" s="5"/>
      <c r="E127" s="5"/>
    </row>
    <row r="128" spans="1:5">
      <c r="A128" s="5" t="s">
        <v>5168</v>
      </c>
      <c r="B128" s="5"/>
      <c r="C128" s="5"/>
      <c r="D128" s="5"/>
      <c r="E128" s="5"/>
    </row>
    <row r="129" spans="1:5">
      <c r="A129" s="5" t="s">
        <v>4329</v>
      </c>
      <c r="B129" s="5"/>
      <c r="C129" s="5"/>
      <c r="D129" s="3"/>
      <c r="E129" s="3"/>
    </row>
    <row r="130" spans="1:5">
      <c r="A130" s="5" t="s">
        <v>5169</v>
      </c>
      <c r="B130" s="5"/>
      <c r="C130" s="5"/>
      <c r="D130" s="5"/>
      <c r="E130" s="5"/>
    </row>
    <row r="131" spans="1:5">
      <c r="A131" s="6" t="s">
        <v>32</v>
      </c>
      <c r="B131" s="6" t="s">
        <v>33</v>
      </c>
      <c r="C131" s="6" t="s">
        <v>34</v>
      </c>
      <c r="D131" s="6" t="s">
        <v>4</v>
      </c>
      <c r="E131" s="6" t="s">
        <v>35</v>
      </c>
    </row>
    <row r="132" spans="1:5">
      <c r="A132" s="278">
        <v>42384</v>
      </c>
      <c r="B132" s="20" t="s">
        <v>5170</v>
      </c>
      <c r="C132" s="20" t="s">
        <v>285</v>
      </c>
      <c r="D132" s="20" t="s">
        <v>5171</v>
      </c>
      <c r="E132" s="20" t="s">
        <v>105</v>
      </c>
    </row>
    <row r="133" spans="1:5">
      <c r="A133" s="278">
        <v>42412</v>
      </c>
      <c r="B133" s="20" t="s">
        <v>5172</v>
      </c>
      <c r="C133" s="20" t="s">
        <v>5173</v>
      </c>
      <c r="D133" s="10" t="s">
        <v>5174</v>
      </c>
      <c r="E133" s="20" t="s">
        <v>66</v>
      </c>
    </row>
    <row r="134" spans="1:5">
      <c r="A134" s="278">
        <v>42443</v>
      </c>
      <c r="B134" s="20" t="s">
        <v>5175</v>
      </c>
      <c r="C134" s="20" t="s">
        <v>174</v>
      </c>
      <c r="D134" s="20" t="s">
        <v>5174</v>
      </c>
      <c r="E134" s="20" t="s">
        <v>95</v>
      </c>
    </row>
    <row r="135" spans="1:5">
      <c r="A135" s="278">
        <v>42475</v>
      </c>
      <c r="B135" s="20" t="s">
        <v>5176</v>
      </c>
      <c r="C135" s="20" t="s">
        <v>5177</v>
      </c>
      <c r="D135" s="20" t="s">
        <v>5178</v>
      </c>
      <c r="E135" s="20" t="s">
        <v>120</v>
      </c>
    </row>
    <row r="136" spans="1:5">
      <c r="A136" s="278">
        <v>42500</v>
      </c>
      <c r="B136" s="20" t="s">
        <v>5176</v>
      </c>
      <c r="C136" s="20" t="s">
        <v>5179</v>
      </c>
      <c r="D136" s="20" t="s">
        <v>5180</v>
      </c>
      <c r="E136" s="20" t="s">
        <v>120</v>
      </c>
    </row>
    <row r="137" spans="1:5">
      <c r="A137" s="278">
        <v>42533</v>
      </c>
      <c r="B137" s="20" t="s">
        <v>5181</v>
      </c>
      <c r="C137" s="20" t="s">
        <v>5182</v>
      </c>
      <c r="D137" s="20" t="s">
        <v>5183</v>
      </c>
      <c r="E137" s="20" t="s">
        <v>58</v>
      </c>
    </row>
    <row r="138" spans="1:5">
      <c r="A138" s="278">
        <v>42566</v>
      </c>
      <c r="B138" s="20" t="s">
        <v>5184</v>
      </c>
      <c r="C138" s="20" t="s">
        <v>585</v>
      </c>
      <c r="D138" s="20" t="s">
        <v>5185</v>
      </c>
      <c r="E138" s="20" t="s">
        <v>105</v>
      </c>
    </row>
    <row r="139" spans="1:5">
      <c r="A139" s="278">
        <v>42594</v>
      </c>
      <c r="B139" s="20" t="s">
        <v>5186</v>
      </c>
      <c r="C139" s="20" t="s">
        <v>5187</v>
      </c>
      <c r="D139" s="20" t="s">
        <v>5188</v>
      </c>
      <c r="E139" s="20" t="s">
        <v>105</v>
      </c>
    </row>
    <row r="140" spans="1:5">
      <c r="A140" s="278">
        <v>42626</v>
      </c>
      <c r="B140" s="20" t="s">
        <v>5189</v>
      </c>
      <c r="C140" s="20" t="s">
        <v>5190</v>
      </c>
      <c r="D140" s="20" t="s">
        <v>5191</v>
      </c>
      <c r="E140" s="20" t="s">
        <v>58</v>
      </c>
    </row>
    <row r="141" spans="1:5">
      <c r="A141" s="278">
        <v>42654</v>
      </c>
      <c r="B141" s="20" t="s">
        <v>5192</v>
      </c>
      <c r="C141" s="20" t="s">
        <v>4706</v>
      </c>
      <c r="D141" s="20" t="s">
        <v>5193</v>
      </c>
      <c r="E141" s="20" t="s">
        <v>105</v>
      </c>
    </row>
    <row r="142" spans="1:5">
      <c r="A142" s="278">
        <v>42687</v>
      </c>
      <c r="B142" s="20" t="s">
        <v>5194</v>
      </c>
      <c r="C142" s="20" t="s">
        <v>5195</v>
      </c>
      <c r="D142" s="20" t="s">
        <v>5074</v>
      </c>
      <c r="E142" s="20" t="s">
        <v>66</v>
      </c>
    </row>
    <row r="143" spans="1:5">
      <c r="A143" s="278">
        <v>42715</v>
      </c>
      <c r="B143" s="20" t="s">
        <v>5196</v>
      </c>
      <c r="C143" s="20" t="s">
        <v>5197</v>
      </c>
      <c r="D143" s="20" t="s">
        <v>5198</v>
      </c>
      <c r="E143" s="20" t="s">
        <v>58</v>
      </c>
    </row>
    <row r="144" spans="1:5">
      <c r="A144" s="5" t="s">
        <v>5199</v>
      </c>
      <c r="B144" s="5"/>
      <c r="C144" s="5"/>
      <c r="D144" s="5"/>
      <c r="E144" s="5"/>
    </row>
    <row r="145" spans="1:5">
      <c r="A145" s="5" t="s">
        <v>5200</v>
      </c>
      <c r="B145" s="5"/>
      <c r="C145" s="5"/>
      <c r="D145" s="5"/>
      <c r="E145" s="5"/>
    </row>
    <row r="146" spans="1:5">
      <c r="A146" s="5" t="s">
        <v>5201</v>
      </c>
      <c r="B146" s="5"/>
      <c r="C146" s="5"/>
      <c r="D146" s="5"/>
      <c r="E146" s="5"/>
    </row>
    <row r="147" spans="1:5">
      <c r="A147" s="5" t="s">
        <v>4329</v>
      </c>
      <c r="B147" s="5"/>
      <c r="C147" s="5"/>
      <c r="D147" s="3"/>
      <c r="E147" s="3"/>
    </row>
    <row r="148" spans="1:5">
      <c r="A148" s="5" t="s">
        <v>5202</v>
      </c>
      <c r="B148" s="5"/>
      <c r="C148" s="5"/>
      <c r="D148" s="5"/>
      <c r="E148" s="5"/>
    </row>
    <row r="149" spans="1:5">
      <c r="A149" s="6" t="s">
        <v>32</v>
      </c>
      <c r="B149" s="6" t="s">
        <v>33</v>
      </c>
      <c r="C149" s="6" t="s">
        <v>34</v>
      </c>
      <c r="D149" s="6" t="s">
        <v>4</v>
      </c>
      <c r="E149" s="6" t="s">
        <v>35</v>
      </c>
    </row>
    <row r="150" spans="1:5">
      <c r="A150" s="319">
        <v>43110</v>
      </c>
      <c r="B150" s="8" t="s">
        <v>5203</v>
      </c>
      <c r="C150" s="8" t="s">
        <v>980</v>
      </c>
      <c r="D150" s="8" t="s">
        <v>5204</v>
      </c>
      <c r="E150" s="8" t="s">
        <v>66</v>
      </c>
    </row>
    <row r="151" spans="1:5">
      <c r="A151" s="319">
        <v>43145</v>
      </c>
      <c r="B151" s="8" t="s">
        <v>5203</v>
      </c>
      <c r="C151" s="8" t="s">
        <v>1645</v>
      </c>
      <c r="D151" s="8" t="s">
        <v>5205</v>
      </c>
      <c r="E151" s="8" t="s">
        <v>66</v>
      </c>
    </row>
    <row r="152" spans="1:5">
      <c r="A152" s="319">
        <v>43172</v>
      </c>
      <c r="B152" s="8" t="s">
        <v>5206</v>
      </c>
      <c r="C152" s="8" t="s">
        <v>1402</v>
      </c>
      <c r="D152" s="8" t="s">
        <v>5207</v>
      </c>
      <c r="E152" s="8" t="s">
        <v>66</v>
      </c>
    </row>
    <row r="153" spans="1:5">
      <c r="A153" s="319">
        <v>43201</v>
      </c>
      <c r="B153" s="8" t="s">
        <v>5208</v>
      </c>
      <c r="C153" s="8" t="s">
        <v>676</v>
      </c>
      <c r="D153" s="8" t="s">
        <v>5205</v>
      </c>
      <c r="E153" s="8" t="s">
        <v>58</v>
      </c>
    </row>
    <row r="154" spans="1:5">
      <c r="A154" s="319">
        <v>43229</v>
      </c>
      <c r="B154" s="8" t="s">
        <v>707</v>
      </c>
      <c r="C154" s="8" t="s">
        <v>5209</v>
      </c>
      <c r="D154" s="8" t="s">
        <v>5210</v>
      </c>
      <c r="E154" s="8" t="s">
        <v>66</v>
      </c>
    </row>
    <row r="155" spans="1:5">
      <c r="A155" s="319">
        <v>43264</v>
      </c>
      <c r="B155" s="8" t="s">
        <v>5211</v>
      </c>
      <c r="C155" s="8" t="s">
        <v>5212</v>
      </c>
      <c r="D155" s="8" t="s">
        <v>5207</v>
      </c>
      <c r="E155" s="8" t="s">
        <v>66</v>
      </c>
    </row>
    <row r="156" spans="1:5">
      <c r="A156" s="319">
        <v>43292</v>
      </c>
      <c r="B156" s="8" t="s">
        <v>5213</v>
      </c>
      <c r="C156" s="8" t="s">
        <v>4034</v>
      </c>
      <c r="D156" s="8" t="s">
        <v>5214</v>
      </c>
      <c r="E156" s="8" t="s">
        <v>95</v>
      </c>
    </row>
    <row r="157" spans="1:5">
      <c r="A157" s="319">
        <v>43325</v>
      </c>
      <c r="B157" s="8" t="s">
        <v>5215</v>
      </c>
      <c r="C157" s="8" t="s">
        <v>5216</v>
      </c>
      <c r="D157" s="8" t="s">
        <v>3824</v>
      </c>
      <c r="E157" s="8" t="s">
        <v>58</v>
      </c>
    </row>
    <row r="158" spans="1:5">
      <c r="A158" s="319">
        <v>43360</v>
      </c>
      <c r="B158" s="8" t="s">
        <v>5217</v>
      </c>
      <c r="C158" s="8" t="s">
        <v>5218</v>
      </c>
      <c r="D158" s="8" t="s">
        <v>5210</v>
      </c>
      <c r="E158" s="8" t="s">
        <v>66</v>
      </c>
    </row>
    <row r="159" spans="1:5">
      <c r="A159" s="319">
        <v>43383</v>
      </c>
      <c r="B159" s="8" t="s">
        <v>5219</v>
      </c>
      <c r="C159" s="8" t="s">
        <v>5220</v>
      </c>
      <c r="D159" s="8" t="s">
        <v>3824</v>
      </c>
      <c r="E159" s="8" t="s">
        <v>58</v>
      </c>
    </row>
    <row r="160" spans="1:5">
      <c r="A160" s="319">
        <v>43416</v>
      </c>
      <c r="B160" s="8" t="s">
        <v>5221</v>
      </c>
      <c r="C160" s="8" t="s">
        <v>5222</v>
      </c>
      <c r="D160" s="8" t="s">
        <v>5205</v>
      </c>
      <c r="E160" s="8" t="s">
        <v>58</v>
      </c>
    </row>
    <row r="161" spans="1:5">
      <c r="A161" s="319">
        <v>43439</v>
      </c>
      <c r="B161" s="8" t="s">
        <v>5203</v>
      </c>
      <c r="C161" s="8" t="s">
        <v>5223</v>
      </c>
      <c r="D161" s="8" t="s">
        <v>5210</v>
      </c>
      <c r="E161" s="8" t="s">
        <v>66</v>
      </c>
    </row>
    <row r="162" spans="1:5">
      <c r="A162" s="254" t="s">
        <v>5224</v>
      </c>
      <c r="B162" s="254"/>
      <c r="C162" s="254"/>
      <c r="D162" s="254"/>
      <c r="E162" s="254"/>
    </row>
    <row r="163" spans="1:5">
      <c r="A163" s="10" t="s">
        <v>5225</v>
      </c>
      <c r="B163" s="10"/>
      <c r="C163" s="10"/>
      <c r="D163" s="10"/>
      <c r="E163" s="10"/>
    </row>
    <row r="164" spans="1:5">
      <c r="A164" s="10" t="s">
        <v>5226</v>
      </c>
      <c r="B164" s="10"/>
      <c r="C164" s="10"/>
      <c r="D164" s="10"/>
      <c r="E164" s="10"/>
    </row>
    <row r="165" spans="1:5">
      <c r="A165" s="5" t="s">
        <v>4329</v>
      </c>
      <c r="B165" s="5"/>
      <c r="C165" s="5"/>
      <c r="D165" s="3"/>
      <c r="E165" s="3"/>
    </row>
    <row r="166" spans="1:5">
      <c r="A166" s="5" t="s">
        <v>5227</v>
      </c>
      <c r="B166" s="5"/>
      <c r="C166" s="5"/>
      <c r="D166" s="5"/>
      <c r="E166" s="5"/>
    </row>
    <row r="167" spans="1:5">
      <c r="A167" s="6" t="s">
        <v>32</v>
      </c>
      <c r="B167" s="6" t="s">
        <v>33</v>
      </c>
      <c r="C167" s="6" t="s">
        <v>34</v>
      </c>
      <c r="D167" s="6" t="s">
        <v>4</v>
      </c>
      <c r="E167" s="6" t="s">
        <v>35</v>
      </c>
    </row>
    <row r="168" spans="1:5">
      <c r="A168" s="319">
        <v>43115</v>
      </c>
      <c r="B168" s="8" t="s">
        <v>5228</v>
      </c>
      <c r="C168" s="8" t="s">
        <v>1843</v>
      </c>
      <c r="D168" s="8" t="s">
        <v>5229</v>
      </c>
      <c r="E168" s="8" t="s">
        <v>66</v>
      </c>
    </row>
    <row r="169" spans="1:5">
      <c r="A169" s="319">
        <v>43153</v>
      </c>
      <c r="B169" s="8" t="s">
        <v>5228</v>
      </c>
      <c r="C169" s="8" t="s">
        <v>5230</v>
      </c>
      <c r="D169" s="8" t="s">
        <v>5231</v>
      </c>
      <c r="E169" s="8" t="s">
        <v>66</v>
      </c>
    </row>
    <row r="170" spans="1:5">
      <c r="A170" s="319">
        <v>43167</v>
      </c>
      <c r="B170" s="8" t="s">
        <v>5228</v>
      </c>
      <c r="C170" s="8" t="s">
        <v>5232</v>
      </c>
      <c r="D170" s="8" t="s">
        <v>5233</v>
      </c>
      <c r="E170" s="8" t="s">
        <v>66</v>
      </c>
    </row>
    <row r="171" spans="1:5">
      <c r="A171" s="319">
        <v>43200</v>
      </c>
      <c r="B171" s="8" t="s">
        <v>5228</v>
      </c>
      <c r="C171" s="8" t="s">
        <v>5234</v>
      </c>
      <c r="D171" s="8" t="s">
        <v>5229</v>
      </c>
      <c r="E171" s="8" t="s">
        <v>66</v>
      </c>
    </row>
    <row r="172" spans="1:5">
      <c r="A172" s="319">
        <v>43233</v>
      </c>
      <c r="B172" s="8" t="s">
        <v>5228</v>
      </c>
      <c r="C172" s="8" t="s">
        <v>655</v>
      </c>
      <c r="D172" s="8" t="s">
        <v>5235</v>
      </c>
      <c r="E172" s="8" t="s">
        <v>66</v>
      </c>
    </row>
    <row r="173" spans="1:5">
      <c r="A173" s="319">
        <v>43256</v>
      </c>
      <c r="B173" s="8" t="s">
        <v>5228</v>
      </c>
      <c r="C173" s="8" t="s">
        <v>5236</v>
      </c>
      <c r="D173" s="8" t="s">
        <v>5233</v>
      </c>
      <c r="E173" s="8" t="s">
        <v>66</v>
      </c>
    </row>
    <row r="174" spans="1:5">
      <c r="A174" s="319">
        <v>43307</v>
      </c>
      <c r="B174" s="8" t="s">
        <v>5228</v>
      </c>
      <c r="C174" s="8" t="s">
        <v>1975</v>
      </c>
      <c r="D174" s="8" t="s">
        <v>5237</v>
      </c>
      <c r="E174" s="8" t="s">
        <v>66</v>
      </c>
    </row>
    <row r="175" spans="1:5">
      <c r="A175" s="319">
        <v>43331</v>
      </c>
      <c r="B175" s="8" t="s">
        <v>5228</v>
      </c>
      <c r="C175" s="8" t="s">
        <v>5238</v>
      </c>
      <c r="D175" s="8" t="s">
        <v>5237</v>
      </c>
      <c r="E175" s="8" t="s">
        <v>66</v>
      </c>
    </row>
    <row r="176" spans="1:5">
      <c r="A176" s="319">
        <v>43353</v>
      </c>
      <c r="B176" s="8" t="s">
        <v>5228</v>
      </c>
      <c r="C176" s="8" t="s">
        <v>5239</v>
      </c>
      <c r="D176" s="8" t="s">
        <v>5240</v>
      </c>
      <c r="E176" s="8" t="s">
        <v>66</v>
      </c>
    </row>
    <row r="177" spans="1:5">
      <c r="A177" s="319">
        <v>43389</v>
      </c>
      <c r="B177" s="8" t="s">
        <v>5228</v>
      </c>
      <c r="C177" s="8" t="s">
        <v>5241</v>
      </c>
      <c r="D177" s="8" t="s">
        <v>5229</v>
      </c>
      <c r="E177" s="8" t="s">
        <v>66</v>
      </c>
    </row>
    <row r="178" spans="1:5">
      <c r="A178" s="319">
        <v>43411</v>
      </c>
      <c r="B178" s="8" t="s">
        <v>5228</v>
      </c>
      <c r="C178" s="8" t="s">
        <v>5242</v>
      </c>
      <c r="D178" s="8" t="s">
        <v>5229</v>
      </c>
      <c r="E178" s="8" t="s">
        <v>66</v>
      </c>
    </row>
    <row r="179" spans="1:5">
      <c r="A179" s="319">
        <v>43445</v>
      </c>
      <c r="B179" s="8" t="s">
        <v>5228</v>
      </c>
      <c r="C179" s="8" t="s">
        <v>5243</v>
      </c>
      <c r="D179" s="8" t="s">
        <v>5229</v>
      </c>
      <c r="E179" s="8" t="s">
        <v>66</v>
      </c>
    </row>
    <row r="180" spans="1:5">
      <c r="A180" s="254" t="s">
        <v>5244</v>
      </c>
      <c r="B180" s="254"/>
      <c r="C180" s="254"/>
      <c r="D180" s="254"/>
      <c r="E180" s="254"/>
    </row>
    <row r="181" spans="1:5">
      <c r="A181" s="10" t="s">
        <v>5245</v>
      </c>
      <c r="B181" s="10"/>
      <c r="C181" s="10"/>
      <c r="D181" s="10"/>
      <c r="E181" s="10"/>
    </row>
    <row r="182" spans="1:5">
      <c r="A182" s="10" t="s">
        <v>5246</v>
      </c>
      <c r="B182" s="10"/>
      <c r="C182" s="10"/>
      <c r="D182" s="10"/>
      <c r="E182" s="10"/>
    </row>
    <row r="183" spans="1:5">
      <c r="A183" s="5" t="s">
        <v>4329</v>
      </c>
      <c r="B183" s="5"/>
      <c r="C183" s="5"/>
      <c r="D183" s="3"/>
      <c r="E183" s="3"/>
    </row>
    <row r="184" spans="1:5">
      <c r="A184" s="5" t="s">
        <v>5247</v>
      </c>
      <c r="B184" s="5"/>
      <c r="C184" s="5"/>
      <c r="D184" s="5"/>
      <c r="E184" s="5"/>
    </row>
    <row r="185" spans="1:5">
      <c r="A185" s="6" t="s">
        <v>32</v>
      </c>
      <c r="B185" s="6" t="s">
        <v>33</v>
      </c>
      <c r="C185" s="6" t="s">
        <v>34</v>
      </c>
      <c r="D185" s="6" t="s">
        <v>4</v>
      </c>
      <c r="E185" s="6" t="s">
        <v>35</v>
      </c>
    </row>
    <row r="186" spans="1:5">
      <c r="A186" s="319">
        <v>43110</v>
      </c>
      <c r="B186" s="8" t="s">
        <v>5248</v>
      </c>
      <c r="C186" s="8" t="s">
        <v>5249</v>
      </c>
      <c r="D186" s="8" t="s">
        <v>5250</v>
      </c>
      <c r="E186" s="8" t="s">
        <v>66</v>
      </c>
    </row>
    <row r="187" spans="1:5">
      <c r="A187" s="319">
        <v>43144</v>
      </c>
      <c r="B187" s="8" t="s">
        <v>5248</v>
      </c>
      <c r="C187" s="8" t="s">
        <v>4706</v>
      </c>
      <c r="D187" s="8" t="s">
        <v>5251</v>
      </c>
      <c r="E187" s="8" t="s">
        <v>66</v>
      </c>
    </row>
    <row r="188" spans="1:5">
      <c r="A188" s="319">
        <v>43173</v>
      </c>
      <c r="B188" s="8" t="s">
        <v>5252</v>
      </c>
      <c r="C188" s="8" t="s">
        <v>5253</v>
      </c>
      <c r="D188" s="8" t="s">
        <v>5254</v>
      </c>
      <c r="E188" s="8" t="s">
        <v>66</v>
      </c>
    </row>
    <row r="189" spans="1:5">
      <c r="A189" s="319">
        <v>43200</v>
      </c>
      <c r="B189" s="8" t="s">
        <v>5248</v>
      </c>
      <c r="C189" s="8" t="s">
        <v>5255</v>
      </c>
      <c r="D189" s="8" t="s">
        <v>5256</v>
      </c>
      <c r="E189" s="8" t="s">
        <v>66</v>
      </c>
    </row>
    <row r="190" spans="1:5">
      <c r="A190" s="319">
        <v>43229</v>
      </c>
      <c r="B190" s="8" t="s">
        <v>5248</v>
      </c>
      <c r="C190" s="8" t="s">
        <v>5257</v>
      </c>
      <c r="D190" s="8" t="s">
        <v>5258</v>
      </c>
      <c r="E190" s="8" t="s">
        <v>66</v>
      </c>
    </row>
    <row r="191" spans="1:5">
      <c r="A191" s="319">
        <v>43264</v>
      </c>
      <c r="B191" s="8" t="s">
        <v>5259</v>
      </c>
      <c r="C191" s="8" t="s">
        <v>5260</v>
      </c>
      <c r="D191" s="8" t="s">
        <v>5250</v>
      </c>
      <c r="E191" s="8" t="s">
        <v>66</v>
      </c>
    </row>
    <row r="192" spans="1:5">
      <c r="A192" s="319">
        <v>43292</v>
      </c>
      <c r="B192" s="8" t="s">
        <v>5261</v>
      </c>
      <c r="C192" s="8" t="s">
        <v>5262</v>
      </c>
      <c r="D192" s="8" t="s">
        <v>5263</v>
      </c>
      <c r="E192" s="8" t="s">
        <v>66</v>
      </c>
    </row>
    <row r="193" spans="1:5">
      <c r="A193" s="319">
        <v>43320</v>
      </c>
      <c r="B193" s="8" t="s">
        <v>5248</v>
      </c>
      <c r="C193" s="8" t="s">
        <v>5264</v>
      </c>
      <c r="D193" s="8" t="s">
        <v>5250</v>
      </c>
      <c r="E193" s="8" t="s">
        <v>66</v>
      </c>
    </row>
    <row r="194" spans="1:5">
      <c r="A194" s="319">
        <v>43355</v>
      </c>
      <c r="B194" s="8" t="s">
        <v>5252</v>
      </c>
      <c r="C194" s="8" t="s">
        <v>412</v>
      </c>
      <c r="D194" s="8" t="s">
        <v>5265</v>
      </c>
      <c r="E194" s="8" t="s">
        <v>66</v>
      </c>
    </row>
    <row r="195" spans="1:5">
      <c r="A195" s="319">
        <v>43383</v>
      </c>
      <c r="B195" s="8" t="s">
        <v>5248</v>
      </c>
      <c r="C195" s="8" t="s">
        <v>1492</v>
      </c>
      <c r="D195" s="8" t="s">
        <v>5263</v>
      </c>
      <c r="E195" s="8" t="s">
        <v>66</v>
      </c>
    </row>
    <row r="196" spans="1:5">
      <c r="A196" s="319">
        <v>43418</v>
      </c>
      <c r="B196" s="8" t="s">
        <v>5261</v>
      </c>
      <c r="C196" s="8" t="s">
        <v>5266</v>
      </c>
      <c r="D196" s="8" t="s">
        <v>5263</v>
      </c>
      <c r="E196" s="8" t="s">
        <v>66</v>
      </c>
    </row>
    <row r="197" spans="1:5">
      <c r="A197" s="319">
        <v>43436</v>
      </c>
      <c r="B197" s="8" t="s">
        <v>5259</v>
      </c>
      <c r="C197" s="8" t="s">
        <v>5267</v>
      </c>
      <c r="D197" s="8" t="s">
        <v>5258</v>
      </c>
      <c r="E197" s="8" t="s">
        <v>66</v>
      </c>
    </row>
    <row r="198" spans="1:5">
      <c r="A198" s="5" t="s">
        <v>5268</v>
      </c>
      <c r="B198" s="5"/>
      <c r="C198" s="5"/>
      <c r="D198" s="5"/>
      <c r="E198" s="5"/>
    </row>
    <row r="199" spans="1:5">
      <c r="A199" s="5" t="s">
        <v>5269</v>
      </c>
      <c r="B199" s="5"/>
      <c r="C199" s="5"/>
      <c r="D199" s="5"/>
      <c r="E199" s="5"/>
    </row>
    <row r="200" spans="1:5">
      <c r="A200" s="5" t="s">
        <v>5270</v>
      </c>
      <c r="B200" s="5"/>
      <c r="C200" s="5"/>
      <c r="D200" s="5"/>
      <c r="E200" s="5"/>
    </row>
    <row r="201" spans="1:5">
      <c r="A201" s="5"/>
      <c r="B201" s="5"/>
      <c r="C201" s="5"/>
      <c r="D201" s="3"/>
      <c r="E201" s="3"/>
    </row>
    <row r="202" spans="1:5">
      <c r="A202" s="5" t="s">
        <v>5271</v>
      </c>
      <c r="B202" s="5"/>
      <c r="C202" s="5"/>
      <c r="D202" s="5"/>
      <c r="E202" s="5"/>
    </row>
    <row r="203" spans="1:5">
      <c r="A203" s="6" t="s">
        <v>32</v>
      </c>
      <c r="B203" s="6" t="s">
        <v>33</v>
      </c>
      <c r="C203" s="6" t="s">
        <v>34</v>
      </c>
      <c r="D203" s="6" t="s">
        <v>4</v>
      </c>
      <c r="E203" s="6" t="s">
        <v>35</v>
      </c>
    </row>
    <row r="204" spans="1:5">
      <c r="A204" s="319">
        <v>43115</v>
      </c>
      <c r="B204" s="8" t="s">
        <v>5272</v>
      </c>
      <c r="C204" s="8" t="s">
        <v>5273</v>
      </c>
      <c r="D204" s="8" t="s">
        <v>98</v>
      </c>
      <c r="E204" s="8" t="s">
        <v>66</v>
      </c>
    </row>
    <row r="205" spans="1:5">
      <c r="A205" s="319">
        <v>43153</v>
      </c>
      <c r="B205" s="8" t="s">
        <v>5274</v>
      </c>
      <c r="C205" s="21" t="s">
        <v>5275</v>
      </c>
      <c r="D205" s="10" t="s">
        <v>3127</v>
      </c>
      <c r="E205" s="8" t="s">
        <v>66</v>
      </c>
    </row>
    <row r="206" spans="1:5">
      <c r="A206" s="319">
        <v>43167</v>
      </c>
      <c r="B206" s="8" t="s">
        <v>5276</v>
      </c>
      <c r="C206" s="8" t="s">
        <v>5277</v>
      </c>
      <c r="D206" s="8" t="s">
        <v>3127</v>
      </c>
      <c r="E206" s="8" t="s">
        <v>66</v>
      </c>
    </row>
    <row r="207" spans="1:5">
      <c r="A207" s="319">
        <v>43200</v>
      </c>
      <c r="B207" s="8" t="s">
        <v>5278</v>
      </c>
      <c r="C207" s="10" t="s">
        <v>5279</v>
      </c>
      <c r="D207" s="22" t="s">
        <v>2480</v>
      </c>
      <c r="E207" s="8" t="s">
        <v>66</v>
      </c>
    </row>
    <row r="208" spans="1:5">
      <c r="A208" s="319">
        <v>43233</v>
      </c>
      <c r="B208" s="8" t="s">
        <v>5280</v>
      </c>
      <c r="C208" s="8" t="s">
        <v>5273</v>
      </c>
      <c r="D208" s="8" t="s">
        <v>137</v>
      </c>
      <c r="E208" s="8" t="s">
        <v>43</v>
      </c>
    </row>
    <row r="209" spans="1:5">
      <c r="A209" s="319">
        <v>43256</v>
      </c>
      <c r="B209" s="8" t="s">
        <v>5281</v>
      </c>
      <c r="C209" s="8" t="s">
        <v>5275</v>
      </c>
      <c r="D209" s="8" t="s">
        <v>145</v>
      </c>
      <c r="E209" s="8" t="s">
        <v>58</v>
      </c>
    </row>
    <row r="210" spans="1:5">
      <c r="A210" s="319">
        <v>43307</v>
      </c>
      <c r="B210" s="8" t="s">
        <v>5282</v>
      </c>
      <c r="C210" s="8" t="s">
        <v>5275</v>
      </c>
      <c r="D210" s="8" t="s">
        <v>5283</v>
      </c>
      <c r="E210" s="8" t="s">
        <v>43</v>
      </c>
    </row>
    <row r="211" spans="1:5">
      <c r="A211" s="319">
        <v>43331</v>
      </c>
      <c r="B211" s="8" t="s">
        <v>5284</v>
      </c>
      <c r="C211" s="8" t="s">
        <v>5275</v>
      </c>
      <c r="D211" s="8" t="s">
        <v>1634</v>
      </c>
      <c r="E211" s="8" t="s">
        <v>66</v>
      </c>
    </row>
    <row r="212" spans="1:5">
      <c r="A212" s="319">
        <v>43353</v>
      </c>
      <c r="B212" s="8" t="s">
        <v>5280</v>
      </c>
      <c r="C212" s="8" t="s">
        <v>5273</v>
      </c>
      <c r="D212" s="8" t="s">
        <v>98</v>
      </c>
      <c r="E212" s="8" t="s">
        <v>43</v>
      </c>
    </row>
    <row r="213" spans="1:5">
      <c r="A213" s="319">
        <v>43389</v>
      </c>
      <c r="B213" s="8" t="s">
        <v>5285</v>
      </c>
      <c r="C213" s="8" t="s">
        <v>5275</v>
      </c>
      <c r="D213" s="8" t="s">
        <v>2480</v>
      </c>
      <c r="E213" s="8" t="s">
        <v>43</v>
      </c>
    </row>
    <row r="214" spans="1:5">
      <c r="A214" s="319">
        <v>43411</v>
      </c>
      <c r="B214" s="8" t="s">
        <v>5286</v>
      </c>
      <c r="C214" s="8" t="s">
        <v>5273</v>
      </c>
      <c r="D214" s="8" t="s">
        <v>98</v>
      </c>
      <c r="E214" s="8" t="s">
        <v>58</v>
      </c>
    </row>
    <row r="215" spans="1:5">
      <c r="A215" s="319">
        <v>43445</v>
      </c>
      <c r="B215" s="8" t="s">
        <v>5287</v>
      </c>
      <c r="C215" s="8" t="s">
        <v>5273</v>
      </c>
      <c r="D215" s="8" t="s">
        <v>98</v>
      </c>
      <c r="E215" s="8" t="s">
        <v>58</v>
      </c>
    </row>
    <row r="216" spans="1:5">
      <c r="A216" s="5" t="s">
        <v>5288</v>
      </c>
      <c r="B216" s="5"/>
      <c r="C216" s="5"/>
      <c r="D216" s="5"/>
      <c r="E216" s="5"/>
    </row>
    <row r="217" spans="1:5">
      <c r="A217" s="5" t="s">
        <v>5289</v>
      </c>
      <c r="B217" s="5"/>
      <c r="C217" s="5"/>
      <c r="D217" s="5"/>
      <c r="E217" s="5"/>
    </row>
    <row r="218" spans="1:5">
      <c r="A218" s="5" t="s">
        <v>5290</v>
      </c>
      <c r="B218" s="5"/>
      <c r="C218" s="5"/>
      <c r="D218" s="5"/>
      <c r="E218" s="5"/>
    </row>
    <row r="219" spans="1:5" ht="43.500000" customHeight="1">
      <c r="A219" s="4" t="s">
        <v>12</v>
      </c>
    </row>
    <row r="220" spans="1:5">
      <c r="A220" s="3" t="s">
        <v>4329</v>
      </c>
      <c r="B220" s="3"/>
      <c r="C220" s="3"/>
      <c r="D220" s="3"/>
      <c r="E220" s="3"/>
    </row>
    <row r="221" spans="1:5">
      <c r="A221" s="255" t="s">
        <v>5291</v>
      </c>
      <c r="B221" s="255"/>
      <c r="C221" s="255"/>
      <c r="D221" s="255"/>
      <c r="E221" s="255"/>
    </row>
    <row r="222" spans="1:5">
      <c r="A222" s="6" t="s">
        <v>32</v>
      </c>
      <c r="B222" s="6" t="s">
        <v>33</v>
      </c>
      <c r="C222" s="6" t="s">
        <v>34</v>
      </c>
      <c r="D222" s="6" t="s">
        <v>4</v>
      </c>
      <c r="E222" s="6" t="s">
        <v>35</v>
      </c>
    </row>
    <row r="223" spans="1:5">
      <c r="A223" s="276">
        <v>43476</v>
      </c>
      <c r="B223" s="6" t="s">
        <v>5292</v>
      </c>
      <c r="C223" s="6" t="s">
        <v>3557</v>
      </c>
      <c r="D223" s="6" t="s">
        <v>5293</v>
      </c>
      <c r="E223" s="6" t="s">
        <v>66</v>
      </c>
    </row>
    <row r="224" spans="1:5">
      <c r="A224" s="276">
        <v>43510</v>
      </c>
      <c r="B224" s="6" t="s">
        <v>5292</v>
      </c>
      <c r="C224" s="6" t="s">
        <v>5294</v>
      </c>
      <c r="D224" s="6" t="s">
        <v>5295</v>
      </c>
      <c r="E224" s="6" t="s">
        <v>66</v>
      </c>
    </row>
    <row r="225" spans="1:5">
      <c r="A225" s="276">
        <v>43538</v>
      </c>
      <c r="B225" s="6" t="s">
        <v>5296</v>
      </c>
      <c r="C225" s="6" t="s">
        <v>5297</v>
      </c>
      <c r="D225" s="6" t="s">
        <v>5298</v>
      </c>
      <c r="E225" s="6" t="s">
        <v>58</v>
      </c>
    </row>
    <row r="226" spans="1:5">
      <c r="A226" s="276">
        <v>43566</v>
      </c>
      <c r="B226" s="6" t="s">
        <v>5292</v>
      </c>
      <c r="C226" s="6" t="s">
        <v>5299</v>
      </c>
      <c r="D226" s="6" t="s">
        <v>5293</v>
      </c>
      <c r="E226" s="6" t="s">
        <v>66</v>
      </c>
    </row>
    <row r="227" spans="1:5">
      <c r="A227" s="276">
        <v>43594</v>
      </c>
      <c r="B227" s="6" t="s">
        <v>5292</v>
      </c>
      <c r="C227" s="6" t="s">
        <v>5300</v>
      </c>
      <c r="D227" s="6" t="s">
        <v>5301</v>
      </c>
      <c r="E227" s="6" t="s">
        <v>95</v>
      </c>
    </row>
    <row r="228" spans="1:5">
      <c r="A228" s="276">
        <v>43622</v>
      </c>
      <c r="B228" s="6" t="s">
        <v>5302</v>
      </c>
      <c r="C228" s="6" t="s">
        <v>5303</v>
      </c>
      <c r="D228" s="6" t="s">
        <v>5304</v>
      </c>
      <c r="E228" s="6" t="s">
        <v>66</v>
      </c>
    </row>
    <row r="229" spans="1:5">
      <c r="A229" s="276">
        <v>43657</v>
      </c>
      <c r="B229" s="6" t="s">
        <v>5305</v>
      </c>
      <c r="C229" s="6" t="s">
        <v>5306</v>
      </c>
      <c r="D229" s="6" t="s">
        <v>5293</v>
      </c>
      <c r="E229" s="6" t="s">
        <v>66</v>
      </c>
    </row>
    <row r="230" spans="1:5">
      <c r="A230" s="276">
        <v>43685</v>
      </c>
      <c r="B230" s="6" t="s">
        <v>5292</v>
      </c>
      <c r="C230" s="6" t="s">
        <v>5307</v>
      </c>
      <c r="D230" s="6" t="s">
        <v>5308</v>
      </c>
      <c r="E230" s="6" t="s">
        <v>66</v>
      </c>
    </row>
    <row r="231" spans="1:5">
      <c r="A231" s="276">
        <v>43719</v>
      </c>
      <c r="B231" s="6" t="s">
        <v>5309</v>
      </c>
      <c r="C231" s="6" t="s">
        <v>5310</v>
      </c>
      <c r="D231" s="6" t="s">
        <v>5293</v>
      </c>
      <c r="E231" s="6" t="s">
        <v>66</v>
      </c>
    </row>
    <row r="232" spans="1:5">
      <c r="A232" s="276">
        <v>43747</v>
      </c>
      <c r="B232" s="6" t="s">
        <v>5311</v>
      </c>
      <c r="C232" s="6" t="s">
        <v>5312</v>
      </c>
      <c r="D232" s="6" t="s">
        <v>5301</v>
      </c>
      <c r="E232" s="6" t="s">
        <v>66</v>
      </c>
    </row>
    <row r="233" spans="1:5">
      <c r="A233" s="276">
        <v>43783</v>
      </c>
      <c r="B233" s="6" t="s">
        <v>5313</v>
      </c>
      <c r="C233" s="6" t="s">
        <v>5242</v>
      </c>
      <c r="D233" s="6" t="s">
        <v>988</v>
      </c>
      <c r="E233" s="6" t="s">
        <v>66</v>
      </c>
    </row>
    <row r="234" spans="1:5">
      <c r="A234" s="276">
        <v>43811</v>
      </c>
      <c r="B234" s="6" t="s">
        <v>5292</v>
      </c>
      <c r="C234" s="6" t="s">
        <v>5314</v>
      </c>
      <c r="D234" s="6" t="s">
        <v>5315</v>
      </c>
      <c r="E234" s="6" t="s">
        <v>66</v>
      </c>
    </row>
    <row r="235" spans="1:5">
      <c r="A235" s="24" t="s">
        <v>5316</v>
      </c>
      <c r="B235" s="24"/>
      <c r="C235" s="24"/>
      <c r="D235" s="24"/>
      <c r="E235" s="24"/>
    </row>
    <row r="236" spans="1:5">
      <c r="A236" s="3" t="s">
        <v>5317</v>
      </c>
      <c r="B236" s="3"/>
      <c r="C236" s="3"/>
      <c r="D236" s="3"/>
      <c r="E236" s="3"/>
    </row>
    <row r="237" spans="1:5">
      <c r="A237" s="3" t="s">
        <v>5318</v>
      </c>
      <c r="B237" s="3"/>
      <c r="C237" s="3"/>
      <c r="D237" s="3"/>
      <c r="E237" s="3"/>
    </row>
    <row r="238" spans="1:5">
      <c r="A238" s="3" t="s">
        <v>4329</v>
      </c>
      <c r="B238" s="3"/>
      <c r="C238" s="3"/>
      <c r="D238" s="3"/>
      <c r="E238" s="3"/>
    </row>
    <row r="239" spans="1:5">
      <c r="A239" s="255" t="s">
        <v>5319</v>
      </c>
      <c r="B239" s="255"/>
      <c r="C239" s="255"/>
      <c r="D239" s="255"/>
      <c r="E239" s="255"/>
    </row>
    <row r="240" spans="1:5">
      <c r="A240" s="6" t="s">
        <v>32</v>
      </c>
      <c r="B240" s="6" t="s">
        <v>33</v>
      </c>
      <c r="C240" s="6" t="s">
        <v>34</v>
      </c>
      <c r="D240" s="6" t="s">
        <v>4</v>
      </c>
      <c r="E240" s="6" t="s">
        <v>35</v>
      </c>
    </row>
    <row r="241" spans="1:5">
      <c r="A241" s="276">
        <v>43108</v>
      </c>
      <c r="B241" s="6" t="s">
        <v>5228</v>
      </c>
      <c r="C241" s="6" t="s">
        <v>5320</v>
      </c>
      <c r="D241" s="6" t="s">
        <v>5321</v>
      </c>
      <c r="E241" s="6" t="s">
        <v>66</v>
      </c>
    </row>
    <row r="242" spans="1:5">
      <c r="A242" s="276">
        <v>43150</v>
      </c>
      <c r="B242" s="6" t="s">
        <v>5322</v>
      </c>
      <c r="C242" s="6" t="s">
        <v>5323</v>
      </c>
      <c r="D242" s="6" t="s">
        <v>5324</v>
      </c>
      <c r="E242" s="6" t="s">
        <v>66</v>
      </c>
    </row>
    <row r="243" spans="1:5">
      <c r="A243" s="276">
        <v>43164</v>
      </c>
      <c r="B243" s="6" t="s">
        <v>5228</v>
      </c>
      <c r="C243" s="6" t="s">
        <v>1258</v>
      </c>
      <c r="D243" s="6" t="s">
        <v>5325</v>
      </c>
      <c r="E243" s="6" t="s">
        <v>66</v>
      </c>
    </row>
    <row r="244" spans="1:5">
      <c r="A244" s="276">
        <v>43199</v>
      </c>
      <c r="B244" s="6" t="s">
        <v>5228</v>
      </c>
      <c r="C244" s="6" t="s">
        <v>950</v>
      </c>
      <c r="D244" s="6" t="s">
        <v>5326</v>
      </c>
      <c r="E244" s="6" t="s">
        <v>66</v>
      </c>
    </row>
    <row r="245" spans="1:5">
      <c r="A245" s="276">
        <v>43227</v>
      </c>
      <c r="B245" s="6" t="s">
        <v>5327</v>
      </c>
      <c r="C245" s="6" t="s">
        <v>2478</v>
      </c>
      <c r="D245" s="6" t="s">
        <v>5328</v>
      </c>
      <c r="E245" s="6" t="s">
        <v>120</v>
      </c>
    </row>
    <row r="246" spans="1:5">
      <c r="A246" s="276">
        <v>43255</v>
      </c>
      <c r="B246" s="6" t="s">
        <v>5228</v>
      </c>
      <c r="C246" s="6" t="s">
        <v>500</v>
      </c>
      <c r="D246" s="6" t="s">
        <v>5329</v>
      </c>
      <c r="E246" s="6" t="s">
        <v>66</v>
      </c>
    </row>
    <row r="247" spans="1:5">
      <c r="A247" s="276">
        <v>43290</v>
      </c>
      <c r="B247" s="6" t="s">
        <v>408</v>
      </c>
      <c r="C247" s="6" t="s">
        <v>5330</v>
      </c>
      <c r="D247" s="6" t="s">
        <v>5331</v>
      </c>
      <c r="E247" s="6" t="s">
        <v>66</v>
      </c>
    </row>
    <row r="248" spans="1:5">
      <c r="A248" s="276">
        <v>43318</v>
      </c>
      <c r="B248" s="6" t="s">
        <v>5228</v>
      </c>
      <c r="C248" s="6" t="s">
        <v>5332</v>
      </c>
      <c r="D248" s="6" t="s">
        <v>5321</v>
      </c>
      <c r="E248" s="6" t="s">
        <v>66</v>
      </c>
    </row>
    <row r="249" spans="1:5">
      <c r="A249" s="276">
        <v>43353</v>
      </c>
      <c r="B249" s="6" t="s">
        <v>5228</v>
      </c>
      <c r="C249" s="6" t="s">
        <v>272</v>
      </c>
      <c r="D249" s="6" t="s">
        <v>5326</v>
      </c>
      <c r="E249" s="6" t="s">
        <v>66</v>
      </c>
    </row>
    <row r="250" spans="1:5">
      <c r="A250" s="276">
        <v>43381</v>
      </c>
      <c r="B250" s="6" t="s">
        <v>5333</v>
      </c>
      <c r="C250" s="6" t="s">
        <v>2774</v>
      </c>
      <c r="D250" s="6" t="s">
        <v>5331</v>
      </c>
      <c r="E250" s="6" t="s">
        <v>66</v>
      </c>
    </row>
    <row r="251" spans="1:5">
      <c r="A251" s="276">
        <v>43409</v>
      </c>
      <c r="B251" s="6" t="s">
        <v>5327</v>
      </c>
      <c r="C251" s="6" t="s">
        <v>5334</v>
      </c>
      <c r="D251" s="6" t="s">
        <v>5329</v>
      </c>
      <c r="E251" s="6" t="s">
        <v>66</v>
      </c>
    </row>
    <row r="252" spans="1:5">
      <c r="A252" s="276">
        <v>43437</v>
      </c>
      <c r="B252" s="6" t="s">
        <v>5335</v>
      </c>
      <c r="C252" s="6" t="s">
        <v>3019</v>
      </c>
      <c r="D252" s="6" t="s">
        <v>5336</v>
      </c>
      <c r="E252" s="6" t="s">
        <v>58</v>
      </c>
    </row>
    <row r="253" spans="1:5">
      <c r="A253" s="24" t="s">
        <v>5337</v>
      </c>
      <c r="B253" s="24"/>
      <c r="C253" s="24"/>
      <c r="D253" s="24"/>
      <c r="E253" s="24"/>
    </row>
    <row r="254" spans="1:5">
      <c r="A254" s="3" t="s">
        <v>5338</v>
      </c>
      <c r="B254" s="3"/>
      <c r="C254" s="3"/>
      <c r="D254" s="3"/>
      <c r="E254" s="3"/>
    </row>
    <row r="255" spans="1:5">
      <c r="A255" s="3" t="s">
        <v>5339</v>
      </c>
      <c r="B255" s="3"/>
      <c r="C255" s="3"/>
      <c r="D255" s="3"/>
      <c r="E255" s="3"/>
    </row>
    <row r="257" spans="1:5">
      <c r="A257" s="3" t="s">
        <v>4329</v>
      </c>
      <c r="B257" s="3"/>
      <c r="C257" s="3"/>
      <c r="D257" s="3"/>
      <c r="E257" s="3"/>
    </row>
    <row r="258" spans="1:5">
      <c r="A258" s="255" t="s">
        <v>5340</v>
      </c>
      <c r="B258" s="255"/>
      <c r="C258" s="255"/>
      <c r="D258" s="255"/>
      <c r="E258" s="255"/>
    </row>
    <row r="259" spans="1:5">
      <c r="A259" s="6" t="s">
        <v>32</v>
      </c>
      <c r="B259" s="6" t="s">
        <v>33</v>
      </c>
      <c r="C259" s="6" t="s">
        <v>34</v>
      </c>
      <c r="D259" s="6" t="s">
        <v>4</v>
      </c>
      <c r="E259" s="6" t="s">
        <v>35</v>
      </c>
    </row>
    <row r="260" spans="1:5">
      <c r="A260" s="276">
        <v>43102</v>
      </c>
      <c r="B260" s="6" t="s">
        <v>5341</v>
      </c>
      <c r="C260" s="6" t="s">
        <v>5342</v>
      </c>
      <c r="D260" s="6" t="s">
        <v>5343</v>
      </c>
      <c r="E260" s="6" t="s">
        <v>66</v>
      </c>
    </row>
    <row r="261" spans="1:5">
      <c r="A261" s="276">
        <v>43144</v>
      </c>
      <c r="B261" s="6" t="s">
        <v>5341</v>
      </c>
      <c r="C261" s="6" t="s">
        <v>5344</v>
      </c>
      <c r="D261" s="6" t="s">
        <v>5345</v>
      </c>
      <c r="E261" s="6" t="s">
        <v>66</v>
      </c>
    </row>
    <row r="262" spans="1:5">
      <c r="A262" s="276">
        <v>43165</v>
      </c>
      <c r="B262" s="6" t="s">
        <v>5346</v>
      </c>
      <c r="C262" s="6" t="s">
        <v>5347</v>
      </c>
      <c r="D262" s="6" t="s">
        <v>5348</v>
      </c>
      <c r="E262" s="6" t="s">
        <v>58</v>
      </c>
    </row>
    <row r="263" spans="1:5">
      <c r="A263" s="276">
        <v>43193</v>
      </c>
      <c r="B263" s="6" t="s">
        <v>5341</v>
      </c>
      <c r="C263" s="6" t="s">
        <v>5349</v>
      </c>
      <c r="D263" s="6" t="s">
        <v>5350</v>
      </c>
      <c r="E263" s="6" t="s">
        <v>66</v>
      </c>
    </row>
    <row r="264" spans="1:5">
      <c r="A264" s="276">
        <v>43228</v>
      </c>
      <c r="B264" s="6" t="s">
        <v>5341</v>
      </c>
      <c r="C264" s="6" t="s">
        <v>5351</v>
      </c>
      <c r="D264" s="6" t="s">
        <v>5352</v>
      </c>
      <c r="E264" s="6" t="s">
        <v>66</v>
      </c>
    </row>
    <row r="265" spans="1:5">
      <c r="A265" s="276">
        <v>43256</v>
      </c>
      <c r="B265" s="6" t="s">
        <v>5353</v>
      </c>
      <c r="C265" s="6" t="s">
        <v>5354</v>
      </c>
      <c r="D265" s="6" t="s">
        <v>5355</v>
      </c>
      <c r="E265" s="6" t="s">
        <v>120</v>
      </c>
    </row>
    <row r="266" spans="1:5">
      <c r="A266" s="276">
        <v>43284</v>
      </c>
      <c r="B266" s="6" t="s">
        <v>5341</v>
      </c>
      <c r="C266" s="6" t="s">
        <v>5356</v>
      </c>
      <c r="D266" s="6" t="s">
        <v>5357</v>
      </c>
      <c r="E266" s="6" t="s">
        <v>66</v>
      </c>
    </row>
    <row r="267" spans="1:5">
      <c r="A267" s="276">
        <v>43319</v>
      </c>
      <c r="B267" s="6" t="s">
        <v>5341</v>
      </c>
      <c r="C267" s="6" t="s">
        <v>5358</v>
      </c>
      <c r="D267" s="6" t="s">
        <v>5359</v>
      </c>
      <c r="E267" s="6" t="s">
        <v>66</v>
      </c>
    </row>
    <row r="268" spans="1:5">
      <c r="A268" s="276">
        <v>43347</v>
      </c>
      <c r="B268" s="6" t="s">
        <v>5341</v>
      </c>
      <c r="C268" s="6" t="s">
        <v>332</v>
      </c>
      <c r="D268" s="6" t="s">
        <v>5360</v>
      </c>
      <c r="E268" s="6" t="s">
        <v>66</v>
      </c>
    </row>
    <row r="269" spans="1:5">
      <c r="A269" s="276">
        <v>43382</v>
      </c>
      <c r="B269" s="6" t="s">
        <v>5341</v>
      </c>
      <c r="C269" s="6" t="s">
        <v>5361</v>
      </c>
      <c r="D269" s="6" t="s">
        <v>5362</v>
      </c>
      <c r="E269" s="6" t="s">
        <v>66</v>
      </c>
    </row>
    <row r="270" spans="1:5">
      <c r="A270" s="276">
        <v>43410</v>
      </c>
      <c r="B270" s="6" t="s">
        <v>5341</v>
      </c>
      <c r="C270" s="6" t="s">
        <v>5363</v>
      </c>
      <c r="D270" s="6" t="s">
        <v>5364</v>
      </c>
      <c r="E270" s="6" t="s">
        <v>66</v>
      </c>
    </row>
    <row r="271" spans="1:5">
      <c r="A271" s="276">
        <v>43438</v>
      </c>
      <c r="B271" s="6" t="s">
        <v>5341</v>
      </c>
      <c r="C271" s="6" t="s">
        <v>5365</v>
      </c>
      <c r="D271" s="6" t="s">
        <v>5366</v>
      </c>
      <c r="E271" s="6" t="s">
        <v>66</v>
      </c>
    </row>
    <row r="272" spans="1:5">
      <c r="A272" s="24" t="s">
        <v>5367</v>
      </c>
      <c r="B272" s="24"/>
      <c r="C272" s="24"/>
      <c r="D272" s="24"/>
      <c r="E272" s="24"/>
    </row>
    <row r="273" spans="1:5">
      <c r="A273" s="3" t="s">
        <v>5368</v>
      </c>
      <c r="B273" s="3"/>
      <c r="C273" s="3"/>
      <c r="D273" s="3"/>
      <c r="E273" s="3"/>
    </row>
    <row r="274" spans="1:5">
      <c r="A274" s="3" t="s">
        <v>5369</v>
      </c>
      <c r="B274" s="3"/>
      <c r="C274" s="3"/>
      <c r="D274" s="3"/>
      <c r="E274" s="3"/>
    </row>
    <row r="276" spans="1:5">
      <c r="A276" s="3" t="s">
        <v>4329</v>
      </c>
      <c r="B276" s="3"/>
      <c r="C276" s="3"/>
      <c r="D276" s="3"/>
      <c r="E276" s="3"/>
    </row>
    <row r="277" spans="1:5">
      <c r="A277" s="5" t="s">
        <v>5370</v>
      </c>
      <c r="B277" s="5"/>
      <c r="C277" s="5"/>
      <c r="D277" s="5"/>
      <c r="E277" s="5"/>
    </row>
    <row r="278" spans="1:5">
      <c r="A278" s="6" t="s">
        <v>32</v>
      </c>
      <c r="B278" s="6" t="s">
        <v>33</v>
      </c>
      <c r="C278" s="6" t="s">
        <v>34</v>
      </c>
      <c r="D278" s="6" t="s">
        <v>4</v>
      </c>
      <c r="E278" s="6" t="s">
        <v>35</v>
      </c>
    </row>
    <row r="279" spans="1:5">
      <c r="A279" s="276">
        <v>43116</v>
      </c>
      <c r="B279" s="18" t="s">
        <v>5371</v>
      </c>
      <c r="C279" s="18" t="s">
        <v>5372</v>
      </c>
      <c r="D279" s="6" t="s">
        <v>5373</v>
      </c>
      <c r="E279" s="6" t="s">
        <v>66</v>
      </c>
    </row>
    <row r="280" spans="1:5">
      <c r="A280" s="276">
        <v>43146</v>
      </c>
      <c r="B280" s="18" t="s">
        <v>5203</v>
      </c>
      <c r="C280" s="18" t="s">
        <v>5374</v>
      </c>
      <c r="D280" s="18" t="s">
        <v>5375</v>
      </c>
      <c r="E280" s="6" t="s">
        <v>66</v>
      </c>
    </row>
    <row r="281" spans="1:5">
      <c r="A281" s="276">
        <v>43173</v>
      </c>
      <c r="B281" s="6" t="s">
        <v>5376</v>
      </c>
      <c r="C281" s="6" t="s">
        <v>5377</v>
      </c>
      <c r="D281" s="6" t="s">
        <v>5378</v>
      </c>
      <c r="E281" s="6" t="s">
        <v>58</v>
      </c>
    </row>
    <row r="282" spans="1:5">
      <c r="A282" s="276">
        <v>43207</v>
      </c>
      <c r="B282" s="18" t="s">
        <v>5203</v>
      </c>
      <c r="C282" s="18" t="s">
        <v>5379</v>
      </c>
      <c r="D282" s="6" t="s">
        <v>5380</v>
      </c>
      <c r="E282" s="6" t="s">
        <v>66</v>
      </c>
    </row>
    <row r="283" spans="1:5">
      <c r="A283" s="276">
        <v>43236</v>
      </c>
      <c r="B283" s="18" t="s">
        <v>5203</v>
      </c>
      <c r="C283" s="6" t="s">
        <v>5381</v>
      </c>
      <c r="D283" s="18" t="s">
        <v>5382</v>
      </c>
      <c r="E283" s="6" t="s">
        <v>95</v>
      </c>
    </row>
    <row r="284" spans="1:5">
      <c r="A284" s="276">
        <v>43264</v>
      </c>
      <c r="B284" s="6" t="s">
        <v>5383</v>
      </c>
      <c r="C284" s="6" t="s">
        <v>5384</v>
      </c>
      <c r="D284" s="18" t="s">
        <v>5385</v>
      </c>
      <c r="E284" s="6" t="s">
        <v>66</v>
      </c>
    </row>
    <row r="285" spans="1:5">
      <c r="A285" s="276">
        <v>43298</v>
      </c>
      <c r="B285" s="18" t="s">
        <v>5371</v>
      </c>
      <c r="C285" s="18" t="s">
        <v>5386</v>
      </c>
      <c r="D285" s="6" t="s">
        <v>5387</v>
      </c>
      <c r="E285" s="6" t="s">
        <v>66</v>
      </c>
    </row>
    <row r="286" spans="1:5">
      <c r="A286" s="276">
        <v>43327</v>
      </c>
      <c r="B286" s="18" t="s">
        <v>5203</v>
      </c>
      <c r="C286" s="18" t="s">
        <v>5388</v>
      </c>
      <c r="D286" s="6" t="s">
        <v>5378</v>
      </c>
      <c r="E286" s="6" t="s">
        <v>66</v>
      </c>
    </row>
    <row r="287" spans="1:5">
      <c r="A287" s="276">
        <v>43360</v>
      </c>
      <c r="B287" s="18" t="s">
        <v>5389</v>
      </c>
      <c r="C287" s="6" t="s">
        <v>5390</v>
      </c>
      <c r="D287" s="6" t="s">
        <v>5387</v>
      </c>
      <c r="E287" s="6" t="s">
        <v>120</v>
      </c>
    </row>
    <row r="288" spans="1:5">
      <c r="A288" s="276">
        <v>43389</v>
      </c>
      <c r="B288" s="18" t="s">
        <v>5203</v>
      </c>
      <c r="C288" s="18" t="s">
        <v>5391</v>
      </c>
      <c r="D288" s="6" t="s">
        <v>5392</v>
      </c>
      <c r="E288" s="6" t="s">
        <v>66</v>
      </c>
    </row>
    <row r="289" spans="1:5">
      <c r="A289" s="276">
        <v>43419</v>
      </c>
      <c r="B289" s="18" t="s">
        <v>5371</v>
      </c>
      <c r="C289" s="18" t="s">
        <v>13</v>
      </c>
      <c r="D289" s="6" t="s">
        <v>5393</v>
      </c>
      <c r="E289" s="6" t="s">
        <v>66</v>
      </c>
    </row>
    <row r="290" spans="1:5">
      <c r="A290" s="276">
        <v>43452</v>
      </c>
      <c r="B290" s="18" t="s">
        <v>5203</v>
      </c>
      <c r="C290" s="18" t="s">
        <v>5394</v>
      </c>
      <c r="D290" s="6" t="s">
        <v>5395</v>
      </c>
      <c r="E290" s="6" t="s">
        <v>66</v>
      </c>
    </row>
    <row r="291" spans="1:5">
      <c r="A291" s="24" t="s">
        <v>5396</v>
      </c>
      <c r="B291" s="24"/>
      <c r="C291" s="24"/>
      <c r="D291" s="24"/>
      <c r="E291" s="24"/>
    </row>
    <row r="292" spans="1:5">
      <c r="A292" s="3" t="s">
        <v>5397</v>
      </c>
      <c r="B292" s="3"/>
      <c r="C292" s="3"/>
      <c r="D292" s="3"/>
      <c r="E292" s="3"/>
    </row>
    <row r="293" spans="1:5">
      <c r="A293" s="3" t="s">
        <v>5398</v>
      </c>
      <c r="B293" s="3"/>
      <c r="C293" s="3"/>
      <c r="D293" s="3"/>
      <c r="E293" s="3"/>
    </row>
    <row r="295" spans="1:5">
      <c r="A295" s="3" t="s">
        <v>4329</v>
      </c>
      <c r="B295" s="3"/>
      <c r="C295" s="3"/>
      <c r="D295" s="3"/>
      <c r="E295" s="3"/>
    </row>
    <row r="296" spans="1:5">
      <c r="A296" s="255" t="s">
        <v>5399</v>
      </c>
      <c r="B296" s="255"/>
      <c r="C296" s="255"/>
      <c r="D296" s="255"/>
      <c r="E296" s="255"/>
    </row>
    <row r="297" spans="1:5">
      <c r="A297" s="6" t="s">
        <v>32</v>
      </c>
      <c r="B297" s="6" t="s">
        <v>33</v>
      </c>
      <c r="C297" s="6" t="s">
        <v>34</v>
      </c>
      <c r="D297" s="6" t="s">
        <v>4</v>
      </c>
      <c r="E297" s="6" t="s">
        <v>35</v>
      </c>
    </row>
    <row r="298" spans="1:5">
      <c r="A298" s="276">
        <v>43117</v>
      </c>
      <c r="B298" s="6" t="s">
        <v>5400</v>
      </c>
      <c r="C298" s="6" t="s">
        <v>5401</v>
      </c>
      <c r="D298" s="6" t="s">
        <v>5402</v>
      </c>
      <c r="E298" s="6" t="s">
        <v>66</v>
      </c>
    </row>
    <row r="299" spans="1:5">
      <c r="A299" s="276">
        <v>43146</v>
      </c>
      <c r="B299" s="6" t="s">
        <v>5400</v>
      </c>
      <c r="C299" s="6" t="s">
        <v>5403</v>
      </c>
      <c r="D299" s="6" t="s">
        <v>5404</v>
      </c>
      <c r="E299" s="6" t="s">
        <v>66</v>
      </c>
    </row>
    <row r="300" spans="1:5">
      <c r="A300" s="276">
        <v>43173</v>
      </c>
      <c r="B300" s="6" t="s">
        <v>5400</v>
      </c>
      <c r="C300" s="6" t="s">
        <v>5405</v>
      </c>
      <c r="D300" s="6" t="s">
        <v>113</v>
      </c>
      <c r="E300" s="6" t="s">
        <v>66</v>
      </c>
    </row>
    <row r="301" spans="1:5">
      <c r="A301" s="276">
        <v>43208</v>
      </c>
      <c r="B301" s="6" t="s">
        <v>5406</v>
      </c>
      <c r="C301" s="6" t="s">
        <v>503</v>
      </c>
      <c r="D301" s="6" t="s">
        <v>5407</v>
      </c>
      <c r="E301" s="6" t="s">
        <v>58</v>
      </c>
    </row>
    <row r="302" spans="1:5">
      <c r="A302" s="276">
        <v>43236</v>
      </c>
      <c r="B302" s="6" t="s">
        <v>5400</v>
      </c>
      <c r="C302" s="6" t="s">
        <v>5408</v>
      </c>
      <c r="D302" s="6" t="s">
        <v>5402</v>
      </c>
      <c r="E302" s="6" t="s">
        <v>66</v>
      </c>
    </row>
    <row r="303" spans="1:5">
      <c r="A303" s="276">
        <v>43264</v>
      </c>
      <c r="B303" s="6" t="s">
        <v>5400</v>
      </c>
      <c r="C303" s="6" t="s">
        <v>5409</v>
      </c>
      <c r="D303" s="6" t="s">
        <v>5402</v>
      </c>
      <c r="E303" s="6" t="s">
        <v>66</v>
      </c>
    </row>
    <row r="304" spans="1:5">
      <c r="A304" s="276">
        <v>43299</v>
      </c>
      <c r="B304" s="6" t="s">
        <v>5400</v>
      </c>
      <c r="C304" s="6" t="s">
        <v>5410</v>
      </c>
      <c r="D304" s="6" t="s">
        <v>5402</v>
      </c>
      <c r="E304" s="6" t="s">
        <v>66</v>
      </c>
    </row>
    <row r="305" spans="1:5">
      <c r="A305" s="276">
        <v>43327</v>
      </c>
      <c r="B305" s="6" t="s">
        <v>5400</v>
      </c>
      <c r="C305" s="6" t="s">
        <v>5411</v>
      </c>
      <c r="D305" s="6" t="s">
        <v>5402</v>
      </c>
      <c r="E305" s="6" t="s">
        <v>66</v>
      </c>
    </row>
    <row r="306" spans="1:5">
      <c r="A306" s="276">
        <v>43361</v>
      </c>
      <c r="B306" s="6" t="s">
        <v>5400</v>
      </c>
      <c r="C306" s="6" t="s">
        <v>5412</v>
      </c>
      <c r="D306" s="6" t="s">
        <v>5402</v>
      </c>
      <c r="E306" s="6" t="s">
        <v>66</v>
      </c>
    </row>
    <row r="307" spans="1:5">
      <c r="A307" s="276">
        <v>43390</v>
      </c>
      <c r="B307" s="6" t="s">
        <v>5400</v>
      </c>
      <c r="C307" s="6" t="s">
        <v>5413</v>
      </c>
      <c r="D307" s="6" t="s">
        <v>5402</v>
      </c>
      <c r="E307" s="6" t="s">
        <v>66</v>
      </c>
    </row>
    <row r="308" spans="1:5">
      <c r="A308" s="276">
        <v>43418</v>
      </c>
      <c r="B308" s="6" t="s">
        <v>5400</v>
      </c>
      <c r="C308" s="6" t="s">
        <v>5414</v>
      </c>
      <c r="D308" s="6" t="s">
        <v>5402</v>
      </c>
      <c r="E308" s="6" t="s">
        <v>66</v>
      </c>
    </row>
    <row r="309" spans="1:5">
      <c r="A309" s="276">
        <v>43446</v>
      </c>
      <c r="B309" s="6" t="s">
        <v>5400</v>
      </c>
      <c r="C309" s="6" t="s">
        <v>4823</v>
      </c>
      <c r="D309" s="6" t="s">
        <v>5402</v>
      </c>
      <c r="E309" s="6" t="s">
        <v>66</v>
      </c>
    </row>
    <row r="310" spans="1:5">
      <c r="A310" s="24" t="s">
        <v>5415</v>
      </c>
      <c r="B310" s="24"/>
      <c r="C310" s="24"/>
      <c r="D310" s="24"/>
      <c r="E310" s="24"/>
    </row>
    <row r="311" spans="1:5">
      <c r="A311" s="3" t="s">
        <v>5416</v>
      </c>
      <c r="B311" s="3"/>
      <c r="C311" s="3"/>
      <c r="D311" s="3"/>
      <c r="E311" s="3"/>
    </row>
    <row r="312" spans="1:5">
      <c r="A312" s="3" t="s">
        <v>5417</v>
      </c>
      <c r="B312" s="3"/>
      <c r="C312" s="3"/>
      <c r="D312" s="3"/>
      <c r="E312" s="3"/>
    </row>
    <row r="313" spans="1:5">
      <c r="A313" s="3" t="s">
        <v>4329</v>
      </c>
      <c r="B313" s="3"/>
      <c r="C313" s="3"/>
      <c r="D313" s="3"/>
      <c r="E313" s="3"/>
    </row>
    <row r="314" spans="1:5">
      <c r="A314" s="255" t="s">
        <v>5418</v>
      </c>
      <c r="B314" s="255"/>
      <c r="C314" s="255"/>
      <c r="D314" s="255"/>
      <c r="E314" s="255"/>
    </row>
    <row r="315" spans="1:5">
      <c r="A315" s="6" t="s">
        <v>32</v>
      </c>
      <c r="B315" s="6" t="s">
        <v>33</v>
      </c>
      <c r="C315" s="6" t="s">
        <v>34</v>
      </c>
      <c r="D315" s="6" t="s">
        <v>4</v>
      </c>
      <c r="E315" s="6" t="s">
        <v>35</v>
      </c>
    </row>
    <row r="316" spans="1:5">
      <c r="A316" s="276">
        <v>43479</v>
      </c>
      <c r="B316" s="6" t="s">
        <v>5419</v>
      </c>
      <c r="C316" s="6" t="s">
        <v>2711</v>
      </c>
      <c r="D316" s="6" t="s">
        <v>5420</v>
      </c>
      <c r="E316" s="6" t="s">
        <v>66</v>
      </c>
    </row>
    <row r="317" spans="1:5">
      <c r="A317" s="276">
        <v>43514</v>
      </c>
      <c r="B317" s="6" t="s">
        <v>5421</v>
      </c>
      <c r="C317" s="6" t="s">
        <v>5422</v>
      </c>
      <c r="D317" s="6" t="s">
        <v>5423</v>
      </c>
      <c r="E317" s="6" t="s">
        <v>66</v>
      </c>
    </row>
    <row r="318" spans="1:5">
      <c r="A318" s="276">
        <v>43535</v>
      </c>
      <c r="B318" s="6" t="s">
        <v>5424</v>
      </c>
      <c r="C318" s="6" t="s">
        <v>5425</v>
      </c>
      <c r="D318" s="6" t="s">
        <v>137</v>
      </c>
      <c r="E318" s="6" t="s">
        <v>66</v>
      </c>
    </row>
    <row r="319" spans="1:5">
      <c r="A319" s="276">
        <v>43563</v>
      </c>
      <c r="B319" s="6" t="s">
        <v>5426</v>
      </c>
      <c r="C319" s="6" t="s">
        <v>477</v>
      </c>
      <c r="D319" s="6" t="s">
        <v>94</v>
      </c>
      <c r="E319" s="6" t="s">
        <v>66</v>
      </c>
    </row>
    <row r="320" spans="1:5">
      <c r="A320" s="276">
        <v>43605</v>
      </c>
      <c r="B320" s="6" t="s">
        <v>5427</v>
      </c>
      <c r="C320" s="6" t="s">
        <v>4698</v>
      </c>
      <c r="D320" s="6" t="s">
        <v>5404</v>
      </c>
      <c r="E320" s="6" t="s">
        <v>58</v>
      </c>
    </row>
    <row r="321" spans="1:5">
      <c r="A321" s="276">
        <v>43626</v>
      </c>
      <c r="B321" s="6" t="s">
        <v>5421</v>
      </c>
      <c r="C321" s="6" t="s">
        <v>5428</v>
      </c>
      <c r="D321" s="6" t="s">
        <v>137</v>
      </c>
      <c r="E321" s="6" t="s">
        <v>66</v>
      </c>
    </row>
    <row r="322" spans="1:5">
      <c r="A322" s="276">
        <v>43654</v>
      </c>
      <c r="B322" s="6" t="s">
        <v>5421</v>
      </c>
      <c r="C322" s="6" t="s">
        <v>5429</v>
      </c>
      <c r="D322" s="6" t="s">
        <v>137</v>
      </c>
      <c r="E322" s="6" t="s">
        <v>66</v>
      </c>
    </row>
    <row r="323" spans="1:5">
      <c r="A323" s="276">
        <v>43689</v>
      </c>
      <c r="B323" s="6" t="s">
        <v>5421</v>
      </c>
      <c r="C323" s="6" t="s">
        <v>5430</v>
      </c>
      <c r="D323" s="6" t="s">
        <v>2463</v>
      </c>
      <c r="E323" s="6" t="s">
        <v>66</v>
      </c>
    </row>
    <row r="324" spans="1:5">
      <c r="A324" s="276">
        <v>43717</v>
      </c>
      <c r="B324" s="6" t="s">
        <v>5421</v>
      </c>
      <c r="C324" s="6" t="s">
        <v>5431</v>
      </c>
      <c r="D324" s="6" t="s">
        <v>5432</v>
      </c>
      <c r="E324" s="6" t="s">
        <v>66</v>
      </c>
    </row>
    <row r="325" spans="1:5">
      <c r="A325" s="276">
        <v>43752</v>
      </c>
      <c r="B325" s="6" t="s">
        <v>5421</v>
      </c>
      <c r="C325" s="6" t="s">
        <v>5310</v>
      </c>
      <c r="D325" s="6" t="s">
        <v>137</v>
      </c>
      <c r="E325" s="6" t="s">
        <v>66</v>
      </c>
    </row>
    <row r="326" spans="1:5">
      <c r="A326" s="276">
        <v>43780</v>
      </c>
      <c r="B326" s="6" t="s">
        <v>5419</v>
      </c>
      <c r="C326" s="6" t="s">
        <v>903</v>
      </c>
      <c r="D326" s="6" t="s">
        <v>1646</v>
      </c>
      <c r="E326" s="6" t="s">
        <v>66</v>
      </c>
    </row>
    <row r="327" spans="1:5">
      <c r="A327" s="276">
        <v>43808</v>
      </c>
      <c r="B327" s="6" t="s">
        <v>5421</v>
      </c>
      <c r="C327" s="6" t="s">
        <v>197</v>
      </c>
      <c r="D327" s="6" t="s">
        <v>98</v>
      </c>
      <c r="E327" s="6" t="s">
        <v>43</v>
      </c>
    </row>
    <row r="328" spans="1:5">
      <c r="A328" s="24" t="s">
        <v>5433</v>
      </c>
      <c r="B328" s="24"/>
      <c r="C328" s="24"/>
      <c r="D328" s="24"/>
      <c r="E328" s="24"/>
    </row>
    <row r="329" spans="1:5">
      <c r="A329" s="3" t="s">
        <v>5434</v>
      </c>
      <c r="B329" s="3"/>
      <c r="C329" s="3"/>
      <c r="D329" s="3"/>
      <c r="E329" s="3"/>
    </row>
    <row r="330" spans="1:5">
      <c r="A330" s="3" t="s">
        <v>5435</v>
      </c>
      <c r="B330" s="3"/>
      <c r="C330" s="3"/>
      <c r="D330" s="3"/>
      <c r="E330" s="3"/>
    </row>
    <row r="331" spans="1:5">
      <c r="A331" s="3" t="s">
        <v>4329</v>
      </c>
      <c r="B331" s="3"/>
      <c r="C331" s="3"/>
      <c r="D331" s="3"/>
      <c r="E331" s="3"/>
    </row>
    <row r="332" spans="1:5">
      <c r="A332" s="255" t="s">
        <v>5436</v>
      </c>
      <c r="B332" s="255"/>
      <c r="C332" s="255"/>
      <c r="D332" s="255"/>
      <c r="E332" s="255"/>
    </row>
    <row r="333" spans="1:5">
      <c r="A333" s="6" t="s">
        <v>32</v>
      </c>
      <c r="B333" s="6" t="s">
        <v>33</v>
      </c>
      <c r="C333" s="6" t="s">
        <v>34</v>
      </c>
      <c r="D333" s="6" t="s">
        <v>4</v>
      </c>
      <c r="E333" s="6" t="s">
        <v>35</v>
      </c>
    </row>
    <row r="334" spans="1:5">
      <c r="A334" s="276">
        <v>43473</v>
      </c>
      <c r="B334" s="26" t="s">
        <v>5228</v>
      </c>
      <c r="C334" s="8" t="s">
        <v>5437</v>
      </c>
      <c r="D334" s="6" t="s">
        <v>1500</v>
      </c>
      <c r="E334" s="6" t="s">
        <v>66</v>
      </c>
    </row>
    <row r="335" spans="1:5">
      <c r="A335" s="276">
        <v>43511</v>
      </c>
      <c r="B335" s="8" t="s">
        <v>5228</v>
      </c>
      <c r="C335" s="8" t="s">
        <v>5438</v>
      </c>
      <c r="D335" s="8" t="s">
        <v>5439</v>
      </c>
      <c r="E335" s="6" t="s">
        <v>66</v>
      </c>
    </row>
    <row r="336" spans="1:5">
      <c r="A336" s="276">
        <v>43531</v>
      </c>
      <c r="B336" s="8" t="s">
        <v>5228</v>
      </c>
      <c r="C336" s="8" t="s">
        <v>5440</v>
      </c>
      <c r="D336" s="6" t="s">
        <v>94</v>
      </c>
      <c r="E336" s="6" t="s">
        <v>66</v>
      </c>
    </row>
    <row r="337" spans="1:5">
      <c r="A337" s="276">
        <v>43557</v>
      </c>
      <c r="B337" s="8" t="s">
        <v>5441</v>
      </c>
      <c r="C337" s="8" t="s">
        <v>1031</v>
      </c>
      <c r="D337" s="6" t="s">
        <v>5442</v>
      </c>
      <c r="E337" s="6" t="s">
        <v>58</v>
      </c>
    </row>
    <row r="338" spans="1:5">
      <c r="A338" s="276">
        <v>43592</v>
      </c>
      <c r="B338" s="8" t="s">
        <v>5228</v>
      </c>
      <c r="C338" s="8" t="s">
        <v>5443</v>
      </c>
      <c r="D338" s="6" t="s">
        <v>1500</v>
      </c>
      <c r="E338" s="6" t="s">
        <v>66</v>
      </c>
    </row>
    <row r="339" spans="1:5">
      <c r="A339" s="276">
        <v>43621</v>
      </c>
      <c r="B339" s="8" t="s">
        <v>5228</v>
      </c>
      <c r="C339" s="8" t="s">
        <v>5444</v>
      </c>
      <c r="D339" s="6" t="s">
        <v>5420</v>
      </c>
      <c r="E339" s="6" t="s">
        <v>43</v>
      </c>
    </row>
    <row r="340" spans="1:5">
      <c r="A340" s="276">
        <v>43651</v>
      </c>
      <c r="B340" s="26" t="s">
        <v>738</v>
      </c>
      <c r="C340" s="8" t="s">
        <v>739</v>
      </c>
      <c r="D340" s="8" t="s">
        <v>2480</v>
      </c>
      <c r="E340" s="6" t="s">
        <v>120</v>
      </c>
    </row>
    <row r="341" spans="1:5">
      <c r="A341" s="276">
        <v>43679</v>
      </c>
      <c r="B341" s="8" t="s">
        <v>5228</v>
      </c>
      <c r="C341" s="8" t="s">
        <v>5445</v>
      </c>
      <c r="D341" s="6" t="s">
        <v>5442</v>
      </c>
      <c r="E341" s="6" t="s">
        <v>66</v>
      </c>
    </row>
    <row r="342" spans="1:5">
      <c r="A342" s="276">
        <v>43711</v>
      </c>
      <c r="B342" s="8" t="s">
        <v>5228</v>
      </c>
      <c r="C342" s="8" t="s">
        <v>5446</v>
      </c>
      <c r="D342" s="8" t="s">
        <v>5439</v>
      </c>
      <c r="E342" s="6" t="s">
        <v>66</v>
      </c>
    </row>
    <row r="343" spans="1:5">
      <c r="A343" s="276">
        <v>43748</v>
      </c>
      <c r="B343" s="8" t="s">
        <v>5447</v>
      </c>
      <c r="C343" s="8" t="s">
        <v>5448</v>
      </c>
      <c r="D343" s="6" t="s">
        <v>407</v>
      </c>
      <c r="E343" s="6" t="s">
        <v>66</v>
      </c>
    </row>
    <row r="344" spans="1:5">
      <c r="A344" s="276">
        <v>43778</v>
      </c>
      <c r="B344" s="8" t="s">
        <v>5228</v>
      </c>
      <c r="C344" s="8" t="s">
        <v>2542</v>
      </c>
      <c r="D344" s="6" t="s">
        <v>5449</v>
      </c>
      <c r="E344" s="6" t="s">
        <v>66</v>
      </c>
    </row>
    <row r="345" spans="1:5">
      <c r="A345" s="276">
        <v>43802</v>
      </c>
      <c r="B345" s="8" t="s">
        <v>5228</v>
      </c>
      <c r="C345" s="8" t="s">
        <v>5450</v>
      </c>
      <c r="D345" s="6" t="s">
        <v>1500</v>
      </c>
      <c r="E345" s="6" t="s">
        <v>66</v>
      </c>
    </row>
    <row r="346" spans="1:5">
      <c r="A346" s="24" t="s">
        <v>5451</v>
      </c>
      <c r="B346" s="24"/>
      <c r="C346" s="24"/>
      <c r="D346" s="24"/>
      <c r="E346" s="24"/>
    </row>
    <row r="347" spans="1:5">
      <c r="A347" s="3" t="s">
        <v>5452</v>
      </c>
      <c r="B347" s="3"/>
      <c r="C347" s="3"/>
      <c r="D347" s="3"/>
      <c r="E347" s="3"/>
    </row>
    <row r="348" spans="1:5">
      <c r="A348" s="3" t="s">
        <v>5453</v>
      </c>
      <c r="B348" s="3"/>
      <c r="C348" s="3"/>
      <c r="D348" s="3"/>
      <c r="E348" s="3"/>
    </row>
    <row r="349" spans="1:5">
      <c r="A349" s="3" t="s">
        <v>4329</v>
      </c>
      <c r="B349" s="3"/>
      <c r="C349" s="3"/>
      <c r="D349" s="3"/>
      <c r="E349" s="3"/>
    </row>
    <row r="350" spans="1:5">
      <c r="A350" s="255" t="s">
        <v>5454</v>
      </c>
      <c r="B350" s="255"/>
      <c r="C350" s="255"/>
      <c r="D350" s="255"/>
      <c r="E350" s="255"/>
    </row>
    <row r="351" spans="1:5">
      <c r="A351" s="6" t="s">
        <v>32</v>
      </c>
      <c r="B351" s="6" t="s">
        <v>33</v>
      </c>
      <c r="C351" s="6" t="s">
        <v>34</v>
      </c>
      <c r="D351" s="6" t="s">
        <v>4</v>
      </c>
      <c r="E351" s="6" t="s">
        <v>35</v>
      </c>
    </row>
    <row r="352" spans="1:5">
      <c r="A352" s="276">
        <v>42750</v>
      </c>
      <c r="B352" s="6" t="s">
        <v>5203</v>
      </c>
      <c r="C352" s="6" t="s">
        <v>2711</v>
      </c>
      <c r="D352" s="6" t="s">
        <v>5455</v>
      </c>
      <c r="E352" s="6" t="s">
        <v>66</v>
      </c>
    </row>
    <row r="353" spans="1:5">
      <c r="A353" s="276">
        <v>42785</v>
      </c>
      <c r="B353" s="6" t="s">
        <v>5203</v>
      </c>
      <c r="C353" s="6" t="s">
        <v>903</v>
      </c>
      <c r="D353" s="6" t="s">
        <v>5456</v>
      </c>
      <c r="E353" s="6" t="s">
        <v>66</v>
      </c>
    </row>
    <row r="354" spans="1:5">
      <c r="A354" s="276">
        <v>42806</v>
      </c>
      <c r="B354" s="6" t="s">
        <v>5203</v>
      </c>
      <c r="C354" s="6" t="s">
        <v>1238</v>
      </c>
      <c r="D354" s="6" t="s">
        <v>5457</v>
      </c>
      <c r="E354" s="6" t="s">
        <v>66</v>
      </c>
    </row>
    <row r="355" spans="1:5">
      <c r="A355" s="276">
        <v>42837</v>
      </c>
      <c r="B355" s="6" t="s">
        <v>5458</v>
      </c>
      <c r="C355" s="6" t="s">
        <v>5459</v>
      </c>
      <c r="D355" s="6" t="s">
        <v>5460</v>
      </c>
      <c r="E355" s="6" t="s">
        <v>120</v>
      </c>
    </row>
    <row r="356" spans="1:5">
      <c r="A356" s="276">
        <v>42870</v>
      </c>
      <c r="B356" s="6" t="s">
        <v>5461</v>
      </c>
      <c r="C356" s="6" t="s">
        <v>15</v>
      </c>
      <c r="D356" s="6" t="s">
        <v>5462</v>
      </c>
      <c r="E356" s="6" t="s">
        <v>66</v>
      </c>
    </row>
    <row r="357" spans="1:5">
      <c r="A357" s="276">
        <v>42898</v>
      </c>
      <c r="B357" s="6" t="s">
        <v>5463</v>
      </c>
      <c r="C357" s="6" t="s">
        <v>5464</v>
      </c>
      <c r="D357" s="6" t="s">
        <v>5462</v>
      </c>
      <c r="E357" s="6" t="s">
        <v>120</v>
      </c>
    </row>
    <row r="358" spans="1:5">
      <c r="A358" s="276">
        <v>42926</v>
      </c>
      <c r="B358" s="6" t="s">
        <v>5203</v>
      </c>
      <c r="C358" s="6" t="s">
        <v>5465</v>
      </c>
      <c r="D358" s="6" t="s">
        <v>365</v>
      </c>
      <c r="E358" s="6" t="s">
        <v>66</v>
      </c>
    </row>
    <row r="359" spans="1:5">
      <c r="A359" s="276">
        <v>42961</v>
      </c>
      <c r="B359" s="6" t="s">
        <v>1888</v>
      </c>
      <c r="C359" s="6" t="s">
        <v>912</v>
      </c>
      <c r="D359" s="6" t="s">
        <v>5466</v>
      </c>
      <c r="E359" s="6" t="s">
        <v>66</v>
      </c>
    </row>
    <row r="360" spans="1:5">
      <c r="A360" s="276">
        <v>42990</v>
      </c>
      <c r="B360" s="6" t="s">
        <v>5461</v>
      </c>
      <c r="C360" s="6" t="s">
        <v>5467</v>
      </c>
      <c r="D360" s="6" t="s">
        <v>5466</v>
      </c>
      <c r="E360" s="6" t="s">
        <v>66</v>
      </c>
    </row>
    <row r="361" spans="1:5">
      <c r="A361" s="276">
        <v>43024</v>
      </c>
      <c r="B361" s="6" t="s">
        <v>5203</v>
      </c>
      <c r="C361" s="6" t="s">
        <v>5468</v>
      </c>
      <c r="D361" s="6" t="s">
        <v>5469</v>
      </c>
      <c r="E361" s="6" t="s">
        <v>66</v>
      </c>
    </row>
    <row r="362" spans="1:5">
      <c r="A362" s="276">
        <v>43052</v>
      </c>
      <c r="B362" s="6" t="s">
        <v>5203</v>
      </c>
      <c r="C362" s="6" t="s">
        <v>5470</v>
      </c>
      <c r="D362" s="6" t="s">
        <v>5462</v>
      </c>
      <c r="E362" s="6" t="s">
        <v>66</v>
      </c>
    </row>
    <row r="363" spans="1:5">
      <c r="A363" s="276">
        <v>43081</v>
      </c>
      <c r="B363" s="6" t="s">
        <v>5203</v>
      </c>
      <c r="C363" s="6" t="s">
        <v>5471</v>
      </c>
      <c r="D363" s="6" t="s">
        <v>5466</v>
      </c>
      <c r="E363" s="6" t="s">
        <v>66</v>
      </c>
    </row>
    <row r="364" spans="1:5">
      <c r="A364" s="24" t="s">
        <v>5472</v>
      </c>
      <c r="B364" s="24"/>
      <c r="C364" s="24"/>
      <c r="D364" s="24"/>
      <c r="E364" s="24"/>
    </row>
    <row r="365" spans="1:5">
      <c r="A365" s="3" t="s">
        <v>5473</v>
      </c>
      <c r="B365" s="3"/>
      <c r="C365" s="3"/>
      <c r="D365" s="3"/>
      <c r="E365" s="3"/>
    </row>
    <row r="366" spans="1:5">
      <c r="A366" s="3" t="s">
        <v>5474</v>
      </c>
      <c r="B366" s="3"/>
      <c r="C366" s="3"/>
      <c r="D366" s="3"/>
      <c r="E366" s="3"/>
    </row>
    <row r="367" spans="1:5">
      <c r="A367" s="13"/>
      <c r="B367" s="13"/>
      <c r="C367" s="13"/>
      <c r="D367" s="13"/>
      <c r="E367" s="13"/>
    </row>
    <row r="368" spans="1:5">
      <c r="A368" s="256" t="s">
        <v>5475</v>
      </c>
      <c r="B368" s="256"/>
      <c r="C368" s="256"/>
      <c r="D368" s="256"/>
      <c r="E368" s="256"/>
    </row>
    <row r="369" spans="1:5">
      <c r="A369" s="8" t="s">
        <v>32</v>
      </c>
      <c r="B369" s="8" t="s">
        <v>33</v>
      </c>
      <c r="C369" s="8" t="s">
        <v>34</v>
      </c>
      <c r="D369" s="8" t="s">
        <v>4</v>
      </c>
      <c r="E369" s="8" t="s">
        <v>35</v>
      </c>
    </row>
    <row r="370" spans="1:5">
      <c r="A370" s="322">
        <v>43483</v>
      </c>
      <c r="B370" s="28" t="s">
        <v>278</v>
      </c>
      <c r="C370" s="28" t="s">
        <v>279</v>
      </c>
      <c r="D370" s="28" t="s">
        <v>280</v>
      </c>
      <c r="E370" s="28" t="s">
        <v>66</v>
      </c>
    </row>
    <row r="371" spans="1:5">
      <c r="A371" s="322">
        <v>43511</v>
      </c>
      <c r="B371" s="28" t="s">
        <v>278</v>
      </c>
      <c r="C371" s="28" t="s">
        <v>281</v>
      </c>
      <c r="D371" s="28" t="s">
        <v>282</v>
      </c>
      <c r="E371" s="28" t="s">
        <v>66</v>
      </c>
    </row>
    <row r="372" spans="1:5" ht="22.500000">
      <c r="A372" s="322">
        <v>43537</v>
      </c>
      <c r="B372" s="28" t="s">
        <v>283</v>
      </c>
      <c r="C372" s="28" t="s">
        <v>237</v>
      </c>
      <c r="D372" s="28" t="s">
        <v>284</v>
      </c>
      <c r="E372" s="28" t="s">
        <v>43</v>
      </c>
    </row>
    <row r="373" spans="1:5" ht="22.500000">
      <c r="A373" s="322">
        <v>43572</v>
      </c>
      <c r="B373" s="28" t="s">
        <v>283</v>
      </c>
      <c r="C373" s="28" t="s">
        <v>285</v>
      </c>
      <c r="D373" s="28" t="s">
        <v>286</v>
      </c>
      <c r="E373" s="28" t="s">
        <v>43</v>
      </c>
    </row>
    <row r="374" spans="1:5" ht="22.500000">
      <c r="A374" s="322">
        <v>43600</v>
      </c>
      <c r="B374" s="28" t="s">
        <v>283</v>
      </c>
      <c r="C374" s="28" t="s">
        <v>15</v>
      </c>
      <c r="D374" s="28" t="s">
        <v>287</v>
      </c>
      <c r="E374" s="28" t="s">
        <v>43</v>
      </c>
    </row>
    <row r="375" spans="1:5">
      <c r="A375" s="322">
        <v>43634</v>
      </c>
      <c r="B375" s="28" t="s">
        <v>288</v>
      </c>
      <c r="C375" s="28" t="s">
        <v>289</v>
      </c>
      <c r="D375" s="28" t="s">
        <v>290</v>
      </c>
      <c r="E375" s="28" t="s">
        <v>58</v>
      </c>
    </row>
    <row r="376" spans="1:5">
      <c r="A376" s="322">
        <v>43663</v>
      </c>
      <c r="B376" s="28" t="s">
        <v>291</v>
      </c>
      <c r="C376" s="28" t="s">
        <v>292</v>
      </c>
      <c r="D376" s="28" t="s">
        <v>293</v>
      </c>
      <c r="E376" s="28" t="s">
        <v>120</v>
      </c>
    </row>
    <row r="377" spans="1:5">
      <c r="A377" s="322">
        <v>43691</v>
      </c>
      <c r="B377" s="28" t="s">
        <v>294</v>
      </c>
      <c r="C377" s="28" t="s">
        <v>295</v>
      </c>
      <c r="D377" s="28" t="s">
        <v>296</v>
      </c>
      <c r="E377" s="28" t="s">
        <v>66</v>
      </c>
    </row>
    <row r="378" spans="1:5">
      <c r="A378" s="322">
        <v>43726</v>
      </c>
      <c r="B378" s="28" t="s">
        <v>278</v>
      </c>
      <c r="C378" s="28" t="s">
        <v>297</v>
      </c>
      <c r="D378" s="28" t="s">
        <v>298</v>
      </c>
      <c r="E378" s="28" t="s">
        <v>66</v>
      </c>
    </row>
    <row r="379" spans="1:5">
      <c r="A379" s="322">
        <v>43754</v>
      </c>
      <c r="B379" s="28" t="s">
        <v>299</v>
      </c>
      <c r="C379" s="28" t="s">
        <v>228</v>
      </c>
      <c r="D379" s="28" t="s">
        <v>300</v>
      </c>
      <c r="E379" s="28" t="s">
        <v>66</v>
      </c>
    </row>
    <row r="380" spans="1:5">
      <c r="A380" s="322">
        <v>43053</v>
      </c>
      <c r="B380" s="28" t="s">
        <v>278</v>
      </c>
      <c r="C380" s="28" t="s">
        <v>301</v>
      </c>
      <c r="D380" s="28" t="s">
        <v>302</v>
      </c>
      <c r="E380" s="28" t="s">
        <v>66</v>
      </c>
    </row>
    <row r="381" spans="1:5" ht="22.500000">
      <c r="A381" s="322">
        <v>43817</v>
      </c>
      <c r="B381" s="28" t="s">
        <v>283</v>
      </c>
      <c r="C381" s="28" t="s">
        <v>303</v>
      </c>
      <c r="D381" s="28" t="s">
        <v>304</v>
      </c>
      <c r="E381" s="28" t="s">
        <v>43</v>
      </c>
    </row>
    <row r="382" spans="1:5">
      <c r="A382" s="254" t="s">
        <v>5476</v>
      </c>
      <c r="B382" s="254"/>
      <c r="C382" s="254"/>
      <c r="D382" s="254"/>
      <c r="E382" s="254"/>
    </row>
    <row r="383" spans="1:5">
      <c r="A383" s="13" t="s">
        <v>5477</v>
      </c>
      <c r="B383" s="13"/>
      <c r="C383" s="13"/>
      <c r="D383" s="13"/>
      <c r="E383" s="13"/>
    </row>
    <row r="384" spans="1:5">
      <c r="A384" s="13" t="s">
        <v>5478</v>
      </c>
      <c r="B384" s="13"/>
      <c r="C384" s="13"/>
      <c r="D384" s="13"/>
      <c r="E384" s="13"/>
    </row>
    <row r="385" spans="1:5">
      <c r="A385" s="3"/>
      <c r="B385" s="3"/>
      <c r="C385" s="3"/>
      <c r="D385" s="3"/>
    </row>
    <row r="386" spans="1:5">
      <c r="A386" s="3" t="s">
        <v>5479</v>
      </c>
      <c r="B386" s="3"/>
      <c r="C386" s="3"/>
      <c r="D386" s="3"/>
      <c r="E386" s="3"/>
    </row>
    <row r="387" spans="1:5">
      <c r="A387" s="6" t="s">
        <v>32</v>
      </c>
      <c r="B387" s="6" t="s">
        <v>33</v>
      </c>
      <c r="C387" s="6" t="s">
        <v>34</v>
      </c>
      <c r="D387" s="6" t="s">
        <v>4</v>
      </c>
      <c r="E387" s="6" t="s">
        <v>35</v>
      </c>
    </row>
    <row r="388" spans="1:5">
      <c r="A388" s="276">
        <v>43111</v>
      </c>
      <c r="B388" s="6" t="s">
        <v>5248</v>
      </c>
      <c r="C388" s="6" t="s">
        <v>5480</v>
      </c>
      <c r="D388" s="6" t="s">
        <v>5481</v>
      </c>
      <c r="E388" s="6" t="s">
        <v>66</v>
      </c>
    </row>
    <row r="389" spans="1:5">
      <c r="A389" s="276">
        <v>43146</v>
      </c>
      <c r="B389" s="6" t="s">
        <v>5248</v>
      </c>
      <c r="C389" s="6" t="s">
        <v>676</v>
      </c>
      <c r="D389" s="6" t="s">
        <v>5482</v>
      </c>
      <c r="E389" s="6" t="s">
        <v>66</v>
      </c>
    </row>
    <row r="390" spans="1:5">
      <c r="A390" s="276">
        <v>43160</v>
      </c>
      <c r="B390" s="6" t="s">
        <v>89</v>
      </c>
      <c r="C390" s="6" t="s">
        <v>5483</v>
      </c>
      <c r="D390" s="6" t="s">
        <v>5484</v>
      </c>
      <c r="E390" s="6" t="s">
        <v>43</v>
      </c>
    </row>
    <row r="391" spans="1:5">
      <c r="A391" s="276">
        <v>43207</v>
      </c>
      <c r="B391" s="6" t="s">
        <v>5248</v>
      </c>
      <c r="C391" s="6" t="s">
        <v>1645</v>
      </c>
      <c r="D391" s="6" t="s">
        <v>5485</v>
      </c>
      <c r="E391" s="6" t="s">
        <v>66</v>
      </c>
    </row>
    <row r="392" spans="1:5">
      <c r="A392" s="276">
        <v>43236</v>
      </c>
      <c r="B392" s="6" t="s">
        <v>5248</v>
      </c>
      <c r="C392" s="6" t="s">
        <v>5486</v>
      </c>
      <c r="D392" s="6" t="s">
        <v>5487</v>
      </c>
      <c r="E392" s="6" t="s">
        <v>66</v>
      </c>
    </row>
    <row r="393" spans="1:5">
      <c r="A393" s="276">
        <v>43256</v>
      </c>
      <c r="B393" s="6" t="s">
        <v>89</v>
      </c>
      <c r="C393" s="6" t="s">
        <v>100</v>
      </c>
      <c r="D393" s="6" t="s">
        <v>5488</v>
      </c>
      <c r="E393" s="6" t="s">
        <v>43</v>
      </c>
    </row>
    <row r="394" spans="1:5">
      <c r="A394" s="276">
        <v>43293</v>
      </c>
      <c r="B394" s="6" t="s">
        <v>5248</v>
      </c>
      <c r="C394" s="6" t="s">
        <v>5486</v>
      </c>
      <c r="D394" s="6" t="s">
        <v>5489</v>
      </c>
      <c r="E394" s="6" t="s">
        <v>66</v>
      </c>
    </row>
    <row r="395" spans="1:5">
      <c r="A395" s="276">
        <v>43320</v>
      </c>
      <c r="B395" s="6" t="s">
        <v>5248</v>
      </c>
      <c r="C395" s="6" t="s">
        <v>1645</v>
      </c>
      <c r="D395" s="6" t="s">
        <v>5485</v>
      </c>
      <c r="E395" s="6" t="s">
        <v>66</v>
      </c>
    </row>
    <row r="396" spans="1:5">
      <c r="A396" s="276">
        <v>43363</v>
      </c>
      <c r="B396" s="6" t="s">
        <v>5248</v>
      </c>
      <c r="C396" s="6" t="s">
        <v>5490</v>
      </c>
      <c r="D396" s="6" t="s">
        <v>5481</v>
      </c>
      <c r="E396" s="6" t="s">
        <v>66</v>
      </c>
    </row>
    <row r="397" spans="1:5">
      <c r="A397" s="276">
        <v>43382</v>
      </c>
      <c r="B397" s="6" t="s">
        <v>89</v>
      </c>
      <c r="C397" s="6" t="s">
        <v>112</v>
      </c>
      <c r="D397" s="6" t="s">
        <v>5491</v>
      </c>
      <c r="E397" s="6" t="s">
        <v>43</v>
      </c>
    </row>
    <row r="398" spans="1:5">
      <c r="A398" s="276">
        <v>43418</v>
      </c>
      <c r="B398" s="6" t="s">
        <v>5248</v>
      </c>
      <c r="C398" s="6" t="s">
        <v>5492</v>
      </c>
      <c r="D398" s="6" t="s">
        <v>5482</v>
      </c>
      <c r="E398" s="6" t="s">
        <v>66</v>
      </c>
    </row>
    <row r="399" spans="1:5">
      <c r="A399" s="277">
        <v>43440</v>
      </c>
      <c r="B399" s="6" t="s">
        <v>5248</v>
      </c>
      <c r="C399" s="6" t="s">
        <v>5493</v>
      </c>
      <c r="D399" s="6" t="s">
        <v>5482</v>
      </c>
      <c r="E399" s="6" t="s">
        <v>66</v>
      </c>
    </row>
    <row r="400" spans="1:5">
      <c r="A400" s="3" t="s">
        <v>5494</v>
      </c>
    </row>
    <row r="401" spans="1:5">
      <c r="A401" s="3" t="s">
        <v>5495</v>
      </c>
    </row>
    <row r="402" spans="1:5">
      <c r="A402" s="3" t="s">
        <v>5496</v>
      </c>
    </row>
    <row r="403" spans="1:5">
      <c r="A403" s="3"/>
      <c r="B403" s="3"/>
      <c r="C403" s="3"/>
      <c r="D403" s="3"/>
      <c r="E403" s="3"/>
    </row>
    <row r="404" spans="1:5">
      <c r="A404" s="255" t="s">
        <v>5497</v>
      </c>
      <c r="B404" s="255"/>
      <c r="C404" s="255"/>
      <c r="D404" s="255"/>
      <c r="E404" s="255"/>
    </row>
    <row r="405" spans="1:5">
      <c r="A405" s="6" t="s">
        <v>32</v>
      </c>
      <c r="B405" s="6" t="s">
        <v>33</v>
      </c>
      <c r="C405" s="6" t="s">
        <v>34</v>
      </c>
      <c r="D405" s="6" t="s">
        <v>4</v>
      </c>
      <c r="E405" s="6" t="s">
        <v>35</v>
      </c>
    </row>
    <row r="406" spans="1:5">
      <c r="A406" s="276">
        <v>43483</v>
      </c>
      <c r="B406" s="6" t="s">
        <v>5498</v>
      </c>
      <c r="C406" s="6" t="s">
        <v>412</v>
      </c>
      <c r="D406" s="6" t="s">
        <v>5499</v>
      </c>
      <c r="E406" s="6" t="s">
        <v>66</v>
      </c>
    </row>
    <row r="407" spans="1:5">
      <c r="A407" s="276">
        <v>43509</v>
      </c>
      <c r="B407" s="6" t="s">
        <v>5498</v>
      </c>
      <c r="C407" s="6" t="s">
        <v>5500</v>
      </c>
      <c r="D407" s="6" t="s">
        <v>5501</v>
      </c>
      <c r="E407" s="6" t="s">
        <v>66</v>
      </c>
    </row>
    <row r="408" spans="1:5">
      <c r="A408" s="276">
        <v>43530</v>
      </c>
      <c r="B408" s="6" t="s">
        <v>5498</v>
      </c>
      <c r="C408" s="6" t="s">
        <v>5502</v>
      </c>
      <c r="D408" s="6" t="s">
        <v>5503</v>
      </c>
      <c r="E408" s="6" t="s">
        <v>66</v>
      </c>
    </row>
    <row r="409" spans="1:5">
      <c r="A409" s="277">
        <v>43566</v>
      </c>
      <c r="B409" s="6" t="s">
        <v>5498</v>
      </c>
      <c r="C409" s="6" t="s">
        <v>5504</v>
      </c>
      <c r="D409" s="6" t="s">
        <v>5505</v>
      </c>
      <c r="E409" s="6" t="s">
        <v>66</v>
      </c>
    </row>
    <row r="410" spans="1:5">
      <c r="A410" s="276">
        <v>43602</v>
      </c>
      <c r="B410" s="6" t="s">
        <v>5498</v>
      </c>
      <c r="C410" s="6" t="s">
        <v>5506</v>
      </c>
      <c r="D410" s="6" t="s">
        <v>5507</v>
      </c>
      <c r="E410" s="6" t="s">
        <v>66</v>
      </c>
    </row>
    <row r="411" spans="1:5">
      <c r="A411" s="276">
        <v>43629</v>
      </c>
      <c r="B411" s="6" t="s">
        <v>5498</v>
      </c>
      <c r="C411" s="6" t="s">
        <v>2014</v>
      </c>
      <c r="D411" s="6" t="s">
        <v>5499</v>
      </c>
      <c r="E411" s="6" t="s">
        <v>66</v>
      </c>
    </row>
    <row r="412" spans="1:5">
      <c r="A412" s="276">
        <v>43656</v>
      </c>
      <c r="B412" s="6" t="s">
        <v>5508</v>
      </c>
      <c r="C412" s="6" t="s">
        <v>5509</v>
      </c>
      <c r="D412" s="6" t="s">
        <v>5499</v>
      </c>
      <c r="E412" s="6" t="s">
        <v>58</v>
      </c>
    </row>
    <row r="413" spans="1:5">
      <c r="A413" s="276">
        <v>43692</v>
      </c>
      <c r="B413" s="6" t="s">
        <v>5498</v>
      </c>
      <c r="C413" s="6" t="s">
        <v>5510</v>
      </c>
      <c r="D413" s="6" t="s">
        <v>5511</v>
      </c>
      <c r="E413" s="6" t="s">
        <v>66</v>
      </c>
    </row>
    <row r="414" spans="1:5">
      <c r="A414" s="276">
        <v>43719</v>
      </c>
      <c r="B414" s="6" t="s">
        <v>5498</v>
      </c>
      <c r="C414" s="6" t="s">
        <v>3521</v>
      </c>
      <c r="D414" s="6" t="s">
        <v>5503</v>
      </c>
      <c r="E414" s="6" t="s">
        <v>66</v>
      </c>
    </row>
    <row r="415" spans="1:5">
      <c r="A415" s="276">
        <v>43746</v>
      </c>
      <c r="B415" s="6" t="s">
        <v>5498</v>
      </c>
      <c r="C415" s="6" t="s">
        <v>5512</v>
      </c>
      <c r="D415" s="6" t="s">
        <v>5501</v>
      </c>
      <c r="E415" s="6" t="s">
        <v>66</v>
      </c>
    </row>
    <row r="416" spans="1:5">
      <c r="A416" s="276">
        <v>43783</v>
      </c>
      <c r="B416" s="6" t="s">
        <v>5498</v>
      </c>
      <c r="C416" s="6" t="s">
        <v>5513</v>
      </c>
      <c r="D416" s="6" t="s">
        <v>5499</v>
      </c>
      <c r="E416" s="6" t="s">
        <v>66</v>
      </c>
    </row>
    <row r="417" spans="1:5">
      <c r="A417" s="276">
        <v>43801</v>
      </c>
      <c r="B417" s="6" t="s">
        <v>5498</v>
      </c>
      <c r="C417" s="6" t="s">
        <v>5514</v>
      </c>
      <c r="D417" s="6" t="s">
        <v>5507</v>
      </c>
      <c r="E417" s="6" t="s">
        <v>66</v>
      </c>
    </row>
    <row r="418" spans="1:5">
      <c r="A418" s="24" t="s">
        <v>5515</v>
      </c>
      <c r="B418" s="24"/>
      <c r="C418" s="24"/>
      <c r="D418" s="24"/>
      <c r="E418" s="24"/>
    </row>
    <row r="419" spans="1:5">
      <c r="A419" s="3" t="s">
        <v>5516</v>
      </c>
      <c r="B419" s="3"/>
      <c r="C419" s="3"/>
      <c r="D419" s="3"/>
      <c r="E419" s="3"/>
    </row>
    <row r="420" spans="1:5">
      <c r="A420" s="3" t="s">
        <v>5517</v>
      </c>
      <c r="B420" s="3"/>
      <c r="C420" s="3"/>
      <c r="D420" s="3"/>
      <c r="E420" s="3"/>
    </row>
    <row r="421" spans="1:5">
      <c r="A421" s="3" t="s">
        <v>4329</v>
      </c>
      <c r="B421" s="3"/>
      <c r="C421" s="3"/>
      <c r="D421" s="3"/>
      <c r="E421" s="3"/>
    </row>
    <row r="422" spans="1:5">
      <c r="A422" s="255" t="s">
        <v>5518</v>
      </c>
      <c r="B422" s="255"/>
      <c r="C422" s="255"/>
      <c r="D422" s="255"/>
      <c r="E422" s="255"/>
    </row>
    <row r="423" spans="1:5">
      <c r="A423" s="6" t="s">
        <v>32</v>
      </c>
      <c r="B423" s="6" t="s">
        <v>33</v>
      </c>
      <c r="C423" s="6" t="s">
        <v>34</v>
      </c>
      <c r="D423" s="6" t="s">
        <v>4</v>
      </c>
      <c r="E423" s="6" t="s">
        <v>35</v>
      </c>
    </row>
    <row r="424" spans="1:5">
      <c r="A424" s="276">
        <v>43109</v>
      </c>
      <c r="B424" s="6" t="s">
        <v>5228</v>
      </c>
      <c r="C424" s="6" t="s">
        <v>5519</v>
      </c>
      <c r="D424" s="6" t="s">
        <v>5520</v>
      </c>
      <c r="E424" s="6" t="s">
        <v>66</v>
      </c>
    </row>
    <row r="425" spans="1:5">
      <c r="A425" s="276">
        <v>43146</v>
      </c>
      <c r="B425" s="6" t="s">
        <v>5228</v>
      </c>
      <c r="C425" s="3" t="s">
        <v>5521</v>
      </c>
      <c r="D425" s="6" t="s">
        <v>5522</v>
      </c>
      <c r="E425" s="6" t="s">
        <v>66</v>
      </c>
    </row>
    <row r="426" spans="1:5">
      <c r="A426" s="276">
        <v>43173</v>
      </c>
      <c r="B426" s="6" t="s">
        <v>5523</v>
      </c>
      <c r="C426" s="6" t="s">
        <v>2183</v>
      </c>
      <c r="D426" s="6" t="s">
        <v>5524</v>
      </c>
      <c r="E426" s="6" t="s">
        <v>66</v>
      </c>
    </row>
    <row r="427" spans="1:5">
      <c r="A427" s="276">
        <v>43207</v>
      </c>
      <c r="B427" s="6" t="s">
        <v>5525</v>
      </c>
      <c r="C427" s="6" t="s">
        <v>814</v>
      </c>
      <c r="D427" s="6" t="s">
        <v>5526</v>
      </c>
      <c r="E427" s="6" t="s">
        <v>66</v>
      </c>
    </row>
    <row r="428" spans="1:5">
      <c r="A428" s="276">
        <v>43235</v>
      </c>
      <c r="B428" s="6" t="s">
        <v>5527</v>
      </c>
      <c r="C428" s="6" t="s">
        <v>1368</v>
      </c>
      <c r="D428" s="6" t="s">
        <v>5528</v>
      </c>
      <c r="E428" s="6" t="s">
        <v>66</v>
      </c>
    </row>
    <row r="429" spans="1:5">
      <c r="A429" s="276">
        <v>43257</v>
      </c>
      <c r="B429" s="6" t="s">
        <v>5529</v>
      </c>
      <c r="C429" s="6" t="s">
        <v>5530</v>
      </c>
      <c r="D429" s="6" t="s">
        <v>5531</v>
      </c>
      <c r="E429" s="6" t="s">
        <v>58</v>
      </c>
    </row>
    <row r="430" spans="1:5">
      <c r="A430" s="276">
        <v>43291</v>
      </c>
      <c r="B430" s="6" t="s">
        <v>5532</v>
      </c>
      <c r="C430" s="6" t="s">
        <v>5533</v>
      </c>
      <c r="D430" s="6" t="s">
        <v>5534</v>
      </c>
      <c r="E430" s="6" t="s">
        <v>66</v>
      </c>
    </row>
    <row r="431" spans="1:5">
      <c r="A431" s="276">
        <v>43321</v>
      </c>
      <c r="B431" s="6" t="s">
        <v>5535</v>
      </c>
      <c r="C431" s="3" t="s">
        <v>5536</v>
      </c>
      <c r="D431" s="6" t="s">
        <v>5528</v>
      </c>
      <c r="E431" s="6" t="s">
        <v>66</v>
      </c>
    </row>
    <row r="432" spans="1:5">
      <c r="A432" s="276">
        <v>43355</v>
      </c>
      <c r="B432" s="6" t="s">
        <v>5537</v>
      </c>
      <c r="C432" s="6" t="s">
        <v>5538</v>
      </c>
      <c r="D432" s="6" t="s">
        <v>5522</v>
      </c>
      <c r="E432" s="6" t="s">
        <v>66</v>
      </c>
    </row>
    <row r="433" spans="1:5">
      <c r="A433" s="276">
        <v>43383</v>
      </c>
      <c r="B433" s="6" t="s">
        <v>5539</v>
      </c>
      <c r="C433" s="6" t="s">
        <v>5540</v>
      </c>
      <c r="D433" s="6" t="s">
        <v>5541</v>
      </c>
      <c r="E433" s="6" t="s">
        <v>66</v>
      </c>
    </row>
    <row r="434" spans="1:5">
      <c r="A434" s="276">
        <v>43418</v>
      </c>
      <c r="B434" s="6" t="s">
        <v>5228</v>
      </c>
      <c r="C434" s="6" t="s">
        <v>5542</v>
      </c>
      <c r="D434" s="6" t="s">
        <v>5534</v>
      </c>
      <c r="E434" s="6" t="s">
        <v>66</v>
      </c>
    </row>
    <row r="435" spans="1:5">
      <c r="A435" s="276">
        <v>43446</v>
      </c>
      <c r="B435" s="6" t="s">
        <v>5228</v>
      </c>
      <c r="C435" s="6" t="s">
        <v>1402</v>
      </c>
      <c r="D435" s="6" t="s">
        <v>5520</v>
      </c>
      <c r="E435" s="6" t="s">
        <v>66</v>
      </c>
    </row>
    <row r="436" spans="1:5">
      <c r="A436" s="24" t="s">
        <v>5543</v>
      </c>
      <c r="B436" s="24"/>
      <c r="C436" s="24"/>
      <c r="D436" s="24"/>
      <c r="E436" s="24"/>
    </row>
    <row r="437" spans="1:5">
      <c r="A437" s="3" t="s">
        <v>5544</v>
      </c>
      <c r="B437" s="3"/>
      <c r="C437" s="3"/>
      <c r="D437" s="3"/>
      <c r="E437" s="3"/>
    </row>
    <row r="438" spans="1:5">
      <c r="A438" s="3" t="s">
        <v>5545</v>
      </c>
      <c r="B438" s="3"/>
      <c r="C438" s="3"/>
      <c r="D438" s="3"/>
      <c r="E438" s="3"/>
    </row>
    <row r="439" spans="1:5">
      <c r="A439" s="3" t="s">
        <v>4329</v>
      </c>
      <c r="B439" s="3"/>
      <c r="C439" s="3"/>
      <c r="D439" s="3"/>
      <c r="E439" s="3"/>
    </row>
    <row r="440" spans="1:5">
      <c r="A440" s="255" t="s">
        <v>5546</v>
      </c>
      <c r="B440" s="255"/>
      <c r="C440" s="255"/>
      <c r="D440" s="255"/>
      <c r="E440" s="255"/>
    </row>
    <row r="441" spans="1:5">
      <c r="A441" s="6" t="s">
        <v>32</v>
      </c>
      <c r="B441" s="6" t="s">
        <v>33</v>
      </c>
      <c r="C441" s="6" t="s">
        <v>34</v>
      </c>
      <c r="D441" s="6" t="s">
        <v>4</v>
      </c>
      <c r="E441" s="6" t="s">
        <v>35</v>
      </c>
    </row>
    <row r="442" spans="1:5">
      <c r="A442" s="276">
        <v>43109</v>
      </c>
      <c r="B442" s="6" t="s">
        <v>5228</v>
      </c>
      <c r="C442" s="6" t="s">
        <v>5547</v>
      </c>
      <c r="D442" s="6" t="s">
        <v>5548</v>
      </c>
      <c r="E442" s="6" t="s">
        <v>66</v>
      </c>
    </row>
    <row r="443" spans="1:5">
      <c r="A443" s="276">
        <v>43146</v>
      </c>
      <c r="B443" s="6" t="s">
        <v>5228</v>
      </c>
      <c r="C443" s="6" t="s">
        <v>5137</v>
      </c>
      <c r="D443" s="6" t="s">
        <v>5549</v>
      </c>
      <c r="E443" s="6" t="s">
        <v>66</v>
      </c>
    </row>
    <row r="444" spans="1:5">
      <c r="A444" s="276">
        <v>43165</v>
      </c>
      <c r="B444" s="6" t="s">
        <v>5228</v>
      </c>
      <c r="C444" s="6" t="s">
        <v>5550</v>
      </c>
      <c r="D444" s="6" t="s">
        <v>5551</v>
      </c>
      <c r="E444" s="6" t="s">
        <v>66</v>
      </c>
    </row>
    <row r="445" spans="1:5">
      <c r="A445" s="276">
        <v>43200</v>
      </c>
      <c r="B445" s="30" t="s">
        <v>5552</v>
      </c>
      <c r="C445" s="6" t="s">
        <v>174</v>
      </c>
      <c r="D445" s="6" t="s">
        <v>5553</v>
      </c>
      <c r="E445" s="6" t="s">
        <v>5554</v>
      </c>
    </row>
    <row r="446" spans="1:5">
      <c r="A446" s="276">
        <v>43228</v>
      </c>
      <c r="B446" s="6" t="s">
        <v>5228</v>
      </c>
      <c r="C446" s="6" t="s">
        <v>1025</v>
      </c>
      <c r="D446" s="6" t="s">
        <v>5555</v>
      </c>
      <c r="E446" s="6" t="s">
        <v>66</v>
      </c>
    </row>
    <row r="447" spans="1:5">
      <c r="A447" s="276">
        <v>43256</v>
      </c>
      <c r="B447" s="6" t="s">
        <v>5228</v>
      </c>
      <c r="C447" s="6" t="s">
        <v>4607</v>
      </c>
      <c r="D447" s="6" t="s">
        <v>5553</v>
      </c>
      <c r="E447" s="6" t="s">
        <v>66</v>
      </c>
    </row>
    <row r="448" spans="1:5">
      <c r="A448" s="276">
        <v>43291</v>
      </c>
      <c r="B448" s="6" t="s">
        <v>5228</v>
      </c>
      <c r="C448" s="6" t="s">
        <v>961</v>
      </c>
      <c r="D448" s="6" t="s">
        <v>5556</v>
      </c>
      <c r="E448" s="6" t="s">
        <v>66</v>
      </c>
    </row>
    <row r="449" spans="1:5">
      <c r="A449" s="276">
        <v>43326</v>
      </c>
      <c r="B449" s="6" t="s">
        <v>5228</v>
      </c>
      <c r="C449" s="6" t="s">
        <v>5557</v>
      </c>
      <c r="D449" s="6" t="s">
        <v>5558</v>
      </c>
      <c r="E449" s="6" t="s">
        <v>66</v>
      </c>
    </row>
    <row r="450" spans="1:5">
      <c r="A450" s="276">
        <v>43354</v>
      </c>
      <c r="B450" s="6" t="s">
        <v>5228</v>
      </c>
      <c r="C450" s="3" t="s">
        <v>5559</v>
      </c>
      <c r="D450" s="3" t="s">
        <v>5553</v>
      </c>
      <c r="E450" s="6" t="s">
        <v>66</v>
      </c>
    </row>
    <row r="451" spans="1:5">
      <c r="A451" s="276">
        <v>43389</v>
      </c>
      <c r="B451" s="6" t="s">
        <v>5228</v>
      </c>
      <c r="C451" s="6" t="s">
        <v>5137</v>
      </c>
      <c r="D451" s="6" t="s">
        <v>5549</v>
      </c>
      <c r="E451" s="6" t="s">
        <v>66</v>
      </c>
    </row>
    <row r="452" spans="1:5">
      <c r="A452" s="276">
        <v>43417</v>
      </c>
      <c r="B452" s="6" t="s">
        <v>5228</v>
      </c>
      <c r="C452" s="6" t="s">
        <v>5560</v>
      </c>
      <c r="D452" s="6" t="s">
        <v>5556</v>
      </c>
      <c r="E452" s="6" t="s">
        <v>66</v>
      </c>
    </row>
    <row r="453" spans="1:5">
      <c r="A453" s="276">
        <v>43445</v>
      </c>
      <c r="B453" s="6" t="s">
        <v>5228</v>
      </c>
      <c r="C453" s="6" t="s">
        <v>5561</v>
      </c>
      <c r="D453" s="6" t="s">
        <v>5555</v>
      </c>
      <c r="E453" s="6" t="s">
        <v>66</v>
      </c>
    </row>
    <row r="454" spans="1:5">
      <c r="A454" s="24" t="s">
        <v>5562</v>
      </c>
      <c r="B454" s="24"/>
      <c r="C454" s="24"/>
      <c r="D454" s="24"/>
      <c r="E454" s="24"/>
    </row>
    <row r="455" spans="1:5">
      <c r="A455" s="3" t="s">
        <v>5563</v>
      </c>
      <c r="B455" s="3"/>
      <c r="C455" s="3"/>
      <c r="D455" s="3"/>
      <c r="E455" s="3"/>
    </row>
    <row r="456" spans="1:5">
      <c r="A456" s="3" t="s">
        <v>5564</v>
      </c>
      <c r="B456" s="3"/>
      <c r="C456" s="3"/>
      <c r="D456" s="3"/>
      <c r="E456" s="3"/>
    </row>
    <row r="457" spans="1:5">
      <c r="A457" s="13" t="s">
        <v>4329</v>
      </c>
      <c r="B457" s="13"/>
      <c r="C457" s="13"/>
      <c r="D457" s="13"/>
      <c r="E457" s="13"/>
    </row>
    <row r="458" spans="1:5">
      <c r="A458" s="256" t="s">
        <v>5565</v>
      </c>
      <c r="B458" s="256"/>
      <c r="C458" s="256"/>
      <c r="D458" s="256"/>
      <c r="E458" s="256"/>
    </row>
    <row r="459" spans="1:5">
      <c r="A459" s="8" t="s">
        <v>32</v>
      </c>
      <c r="B459" s="8" t="s">
        <v>33</v>
      </c>
      <c r="C459" s="8" t="s">
        <v>34</v>
      </c>
      <c r="D459" s="8" t="s">
        <v>4</v>
      </c>
      <c r="E459" s="8" t="s">
        <v>35</v>
      </c>
    </row>
    <row r="460" spans="1:5">
      <c r="A460" s="319">
        <v>43476</v>
      </c>
      <c r="B460" s="31" t="s">
        <v>5566</v>
      </c>
      <c r="C460" s="8" t="s">
        <v>5567</v>
      </c>
      <c r="D460" s="8" t="s">
        <v>5568</v>
      </c>
      <c r="E460" s="8" t="s">
        <v>66</v>
      </c>
    </row>
    <row r="461" spans="1:5">
      <c r="A461" s="319">
        <v>43510</v>
      </c>
      <c r="B461" s="8" t="s">
        <v>5569</v>
      </c>
      <c r="C461" s="8" t="s">
        <v>2016</v>
      </c>
      <c r="D461" s="8" t="s">
        <v>5570</v>
      </c>
      <c r="E461" s="8" t="s">
        <v>58</v>
      </c>
    </row>
    <row r="462" spans="1:5">
      <c r="A462" s="319">
        <v>43538</v>
      </c>
      <c r="B462" s="8" t="s">
        <v>5571</v>
      </c>
      <c r="C462" s="21" t="s">
        <v>279</v>
      </c>
      <c r="D462" s="26" t="s">
        <v>5572</v>
      </c>
      <c r="E462" s="32" t="s">
        <v>66</v>
      </c>
    </row>
    <row r="463" spans="1:5">
      <c r="A463" s="319">
        <v>43566</v>
      </c>
      <c r="B463" s="31" t="s">
        <v>5566</v>
      </c>
      <c r="C463" s="8" t="s">
        <v>5573</v>
      </c>
      <c r="D463" s="8" t="s">
        <v>5574</v>
      </c>
      <c r="E463" s="32" t="s">
        <v>66</v>
      </c>
    </row>
    <row r="464" spans="1:5">
      <c r="A464" s="319">
        <v>43594</v>
      </c>
      <c r="B464" s="31" t="s">
        <v>5566</v>
      </c>
      <c r="C464" s="8" t="s">
        <v>5575</v>
      </c>
      <c r="D464" s="8" t="s">
        <v>5576</v>
      </c>
      <c r="E464" s="32" t="s">
        <v>66</v>
      </c>
    </row>
    <row r="465" spans="1:5">
      <c r="A465" s="319">
        <v>43629</v>
      </c>
      <c r="B465" s="31" t="s">
        <v>5577</v>
      </c>
      <c r="C465" s="22" t="s">
        <v>301</v>
      </c>
      <c r="D465" s="22" t="s">
        <v>5568</v>
      </c>
      <c r="E465" s="8" t="s">
        <v>66</v>
      </c>
    </row>
    <row r="466" spans="1:5">
      <c r="A466" s="319">
        <v>43657</v>
      </c>
      <c r="B466" s="31" t="s">
        <v>5566</v>
      </c>
      <c r="C466" s="8" t="s">
        <v>5578</v>
      </c>
      <c r="D466" s="8" t="s">
        <v>5579</v>
      </c>
      <c r="E466" s="8" t="s">
        <v>66</v>
      </c>
    </row>
    <row r="467" spans="1:5">
      <c r="A467" s="319">
        <v>43686</v>
      </c>
      <c r="B467" s="8" t="s">
        <v>5566</v>
      </c>
      <c r="C467" s="8" t="s">
        <v>5580</v>
      </c>
      <c r="D467" s="8" t="s">
        <v>5581</v>
      </c>
      <c r="E467" s="32" t="s">
        <v>66</v>
      </c>
    </row>
    <row r="468" spans="1:5">
      <c r="A468" s="319">
        <v>43720</v>
      </c>
      <c r="B468" s="8" t="s">
        <v>5571</v>
      </c>
      <c r="C468" s="8" t="s">
        <v>5582</v>
      </c>
      <c r="D468" s="8" t="s">
        <v>5583</v>
      </c>
      <c r="E468" s="32" t="s">
        <v>66</v>
      </c>
    </row>
    <row r="469" spans="1:5">
      <c r="A469" s="319">
        <v>43748</v>
      </c>
      <c r="B469" s="8" t="s">
        <v>5584</v>
      </c>
      <c r="C469" s="8" t="s">
        <v>272</v>
      </c>
      <c r="D469" s="8" t="s">
        <v>5585</v>
      </c>
      <c r="E469" s="8" t="s">
        <v>120</v>
      </c>
    </row>
    <row r="470" spans="1:5">
      <c r="A470" s="319">
        <v>43783</v>
      </c>
      <c r="B470" s="8" t="s">
        <v>5566</v>
      </c>
      <c r="C470" s="8" t="s">
        <v>1238</v>
      </c>
      <c r="D470" s="8" t="s">
        <v>5586</v>
      </c>
      <c r="E470" s="32" t="s">
        <v>66</v>
      </c>
    </row>
    <row r="471" spans="1:5">
      <c r="A471" s="319">
        <v>43811</v>
      </c>
      <c r="B471" s="8" t="s">
        <v>5566</v>
      </c>
      <c r="C471" s="8" t="s">
        <v>5587</v>
      </c>
      <c r="D471" s="8" t="s">
        <v>5585</v>
      </c>
      <c r="E471" s="32" t="s">
        <v>66</v>
      </c>
    </row>
    <row r="472" spans="1:5">
      <c r="A472" s="254" t="s">
        <v>5588</v>
      </c>
      <c r="B472" s="254"/>
      <c r="C472" s="254"/>
      <c r="D472" s="254"/>
      <c r="E472" s="254"/>
    </row>
    <row r="473" spans="1:5">
      <c r="A473" s="13" t="s">
        <v>5589</v>
      </c>
      <c r="B473" s="13"/>
      <c r="C473" s="13"/>
      <c r="D473" s="13"/>
      <c r="E473" s="13"/>
    </row>
    <row r="474" spans="1:5">
      <c r="A474" s="13" t="s">
        <v>5590</v>
      </c>
      <c r="B474" s="13"/>
      <c r="C474" s="13"/>
      <c r="D474" s="13"/>
      <c r="E474" s="13"/>
    </row>
    <row r="475" spans="1:5">
      <c r="A475" s="3" t="s">
        <v>4329</v>
      </c>
      <c r="B475" s="3"/>
      <c r="C475" s="3"/>
      <c r="D475" s="3"/>
      <c r="E475" s="3"/>
    </row>
    <row r="476" spans="1:5">
      <c r="A476" s="255" t="s">
        <v>5591</v>
      </c>
      <c r="B476" s="255"/>
      <c r="C476" s="255"/>
      <c r="D476" s="255"/>
      <c r="E476" s="255"/>
    </row>
    <row r="477" spans="1:5">
      <c r="A477" s="6" t="s">
        <v>32</v>
      </c>
      <c r="B477" s="6" t="s">
        <v>33</v>
      </c>
      <c r="C477" s="6" t="s">
        <v>34</v>
      </c>
      <c r="D477" s="6" t="s">
        <v>4</v>
      </c>
      <c r="E477" s="6" t="s">
        <v>35</v>
      </c>
    </row>
    <row r="478" spans="1:5">
      <c r="A478" s="278">
        <v>43480</v>
      </c>
      <c r="B478" s="20" t="s">
        <v>5228</v>
      </c>
      <c r="C478" s="20" t="s">
        <v>5592</v>
      </c>
      <c r="D478" s="20" t="s">
        <v>5593</v>
      </c>
      <c r="E478" s="20" t="s">
        <v>66</v>
      </c>
    </row>
    <row r="479" spans="1:5">
      <c r="A479" s="278">
        <v>43509</v>
      </c>
      <c r="B479" s="20" t="s">
        <v>5228</v>
      </c>
      <c r="C479" s="20" t="s">
        <v>676</v>
      </c>
      <c r="D479" s="20" t="s">
        <v>5594</v>
      </c>
      <c r="E479" s="20" t="s">
        <v>66</v>
      </c>
    </row>
    <row r="480" spans="1:5">
      <c r="A480" s="278">
        <v>43529</v>
      </c>
      <c r="B480" s="20" t="s">
        <v>5228</v>
      </c>
      <c r="C480" s="20" t="s">
        <v>2811</v>
      </c>
      <c r="D480" s="20" t="s">
        <v>5595</v>
      </c>
      <c r="E480" s="20" t="s">
        <v>66</v>
      </c>
    </row>
    <row r="481" spans="1:5">
      <c r="A481" s="278">
        <v>43570</v>
      </c>
      <c r="B481" s="20" t="s">
        <v>5228</v>
      </c>
      <c r="C481" s="20" t="s">
        <v>1645</v>
      </c>
      <c r="D481" s="20" t="s">
        <v>5596</v>
      </c>
      <c r="E481" s="20" t="s">
        <v>66</v>
      </c>
    </row>
    <row r="482" spans="1:5">
      <c r="A482" s="278">
        <v>43600</v>
      </c>
      <c r="B482" s="20" t="s">
        <v>5228</v>
      </c>
      <c r="C482" s="20" t="s">
        <v>5486</v>
      </c>
      <c r="D482" s="20" t="s">
        <v>5597</v>
      </c>
      <c r="E482" s="20" t="s">
        <v>66</v>
      </c>
    </row>
    <row r="483" spans="1:5">
      <c r="A483" s="278">
        <v>43622</v>
      </c>
      <c r="B483" s="20" t="s">
        <v>5598</v>
      </c>
      <c r="C483" s="20" t="s">
        <v>5599</v>
      </c>
      <c r="D483" s="20" t="s">
        <v>5600</v>
      </c>
      <c r="E483" s="20" t="s">
        <v>58</v>
      </c>
    </row>
    <row r="484" spans="1:5">
      <c r="A484" s="278">
        <v>42561</v>
      </c>
      <c r="B484" s="20" t="s">
        <v>5228</v>
      </c>
      <c r="C484" s="20" t="s">
        <v>5601</v>
      </c>
      <c r="D484" s="20" t="s">
        <v>5602</v>
      </c>
      <c r="E484" s="20" t="s">
        <v>43</v>
      </c>
    </row>
    <row r="485" spans="1:5">
      <c r="A485" s="278">
        <v>42597</v>
      </c>
      <c r="B485" s="20" t="s">
        <v>5228</v>
      </c>
      <c r="C485" s="20" t="s">
        <v>5603</v>
      </c>
      <c r="D485" s="20" t="s">
        <v>5604</v>
      </c>
      <c r="E485" s="20" t="s">
        <v>66</v>
      </c>
    </row>
    <row r="486" spans="1:5">
      <c r="A486" s="278">
        <v>43717</v>
      </c>
      <c r="B486" s="20" t="s">
        <v>5228</v>
      </c>
      <c r="C486" s="20" t="s">
        <v>4781</v>
      </c>
      <c r="D486" s="20" t="s">
        <v>5605</v>
      </c>
      <c r="E486" s="20" t="s">
        <v>66</v>
      </c>
    </row>
    <row r="487" spans="1:5">
      <c r="A487" s="278">
        <v>43748</v>
      </c>
      <c r="B487" s="20" t="s">
        <v>5228</v>
      </c>
      <c r="C487" s="20" t="s">
        <v>112</v>
      </c>
      <c r="D487" s="20" t="s">
        <v>5606</v>
      </c>
      <c r="E487" s="20" t="s">
        <v>66</v>
      </c>
    </row>
    <row r="488" spans="1:5">
      <c r="A488" s="278">
        <v>43780</v>
      </c>
      <c r="B488" s="20" t="s">
        <v>5228</v>
      </c>
      <c r="C488" s="20" t="s">
        <v>5607</v>
      </c>
      <c r="D488" s="20" t="s">
        <v>5608</v>
      </c>
      <c r="E488" s="20" t="s">
        <v>66</v>
      </c>
    </row>
    <row r="489" spans="1:5">
      <c r="A489" s="278">
        <v>43811</v>
      </c>
      <c r="B489" s="20" t="s">
        <v>5228</v>
      </c>
      <c r="C489" s="20" t="s">
        <v>5493</v>
      </c>
      <c r="D489" s="20" t="s">
        <v>5594</v>
      </c>
      <c r="E489" s="20" t="s">
        <v>66</v>
      </c>
    </row>
    <row r="490" spans="1:5">
      <c r="A490" s="24" t="s">
        <v>5609</v>
      </c>
      <c r="B490" s="24"/>
      <c r="C490" s="24"/>
      <c r="D490" s="24"/>
      <c r="E490" s="24"/>
    </row>
    <row r="491" spans="1:5">
      <c r="A491" s="3" t="s">
        <v>5610</v>
      </c>
      <c r="B491" s="3"/>
      <c r="C491" s="3"/>
      <c r="D491" s="3"/>
      <c r="E491" s="3"/>
    </row>
    <row r="492" spans="1:5">
      <c r="A492" s="3" t="s">
        <v>5611</v>
      </c>
      <c r="B492" s="3"/>
      <c r="C492" s="3"/>
      <c r="D492" s="3"/>
      <c r="E492" s="3"/>
    </row>
    <row r="494" spans="1:5">
      <c r="A494" s="3" t="s">
        <v>4329</v>
      </c>
      <c r="B494" s="3"/>
      <c r="C494" s="3"/>
      <c r="D494" s="3"/>
      <c r="E494" s="3"/>
    </row>
    <row r="495" spans="1:5">
      <c r="A495" s="5" t="s">
        <v>5612</v>
      </c>
      <c r="B495" s="5"/>
      <c r="C495" s="5"/>
      <c r="D495" s="5"/>
      <c r="E495" s="5"/>
    </row>
    <row r="496" spans="1:5">
      <c r="A496" s="6" t="s">
        <v>32</v>
      </c>
      <c r="B496" s="6" t="s">
        <v>33</v>
      </c>
      <c r="C496" s="6" t="s">
        <v>34</v>
      </c>
      <c r="D496" s="6" t="s">
        <v>4</v>
      </c>
      <c r="E496" s="6" t="s">
        <v>35</v>
      </c>
    </row>
    <row r="497" spans="1:5">
      <c r="A497" s="321">
        <v>43111</v>
      </c>
      <c r="B497" s="17" t="s">
        <v>5613</v>
      </c>
      <c r="C497" s="6" t="s">
        <v>5614</v>
      </c>
      <c r="D497" s="17" t="s">
        <v>5615</v>
      </c>
      <c r="E497" s="17" t="s">
        <v>58</v>
      </c>
    </row>
    <row r="498" spans="1:5">
      <c r="A498" s="321">
        <v>43152</v>
      </c>
      <c r="B498" s="17" t="s">
        <v>5616</v>
      </c>
      <c r="C498" s="6" t="s">
        <v>5617</v>
      </c>
      <c r="D498" s="17" t="s">
        <v>5618</v>
      </c>
      <c r="E498" s="17" t="s">
        <v>58</v>
      </c>
    </row>
    <row r="499" spans="1:5">
      <c r="A499" s="321">
        <v>43172</v>
      </c>
      <c r="B499" s="17" t="s">
        <v>5619</v>
      </c>
      <c r="C499" s="6" t="s">
        <v>5620</v>
      </c>
      <c r="D499" s="17" t="s">
        <v>5621</v>
      </c>
      <c r="E499" s="17" t="s">
        <v>58</v>
      </c>
    </row>
    <row r="500" spans="1:5">
      <c r="A500" s="321">
        <v>43208</v>
      </c>
      <c r="B500" s="17" t="s">
        <v>5622</v>
      </c>
      <c r="C500" s="6" t="s">
        <v>5623</v>
      </c>
      <c r="D500" s="17" t="s">
        <v>5618</v>
      </c>
      <c r="E500" s="17" t="s">
        <v>58</v>
      </c>
    </row>
    <row r="501" spans="1:5">
      <c r="A501" s="321">
        <v>43237</v>
      </c>
      <c r="B501" s="17" t="s">
        <v>5624</v>
      </c>
      <c r="C501" s="6" t="s">
        <v>5625</v>
      </c>
      <c r="D501" s="17" t="s">
        <v>5626</v>
      </c>
      <c r="E501" s="17" t="s">
        <v>66</v>
      </c>
    </row>
    <row r="502" spans="1:5">
      <c r="A502" s="321" t="s">
        <v>5627</v>
      </c>
      <c r="B502" s="17" t="s">
        <v>5628</v>
      </c>
      <c r="C502" s="17" t="s">
        <v>5629</v>
      </c>
      <c r="D502" s="17" t="s">
        <v>5618</v>
      </c>
      <c r="E502" s="17" t="s">
        <v>43</v>
      </c>
    </row>
    <row r="503" spans="1:5">
      <c r="A503" s="321">
        <v>43292</v>
      </c>
      <c r="B503" s="17" t="s">
        <v>5630</v>
      </c>
      <c r="C503" s="17" t="s">
        <v>5631</v>
      </c>
      <c r="D503" s="17" t="s">
        <v>5632</v>
      </c>
      <c r="E503" s="17" t="s">
        <v>95</v>
      </c>
    </row>
    <row r="504" spans="1:5" ht="22.500000">
      <c r="A504" s="323">
        <v>43319</v>
      </c>
      <c r="B504" s="18" t="s">
        <v>5633</v>
      </c>
      <c r="C504" s="17" t="s">
        <v>5634</v>
      </c>
      <c r="D504" s="17" t="s">
        <v>5635</v>
      </c>
      <c r="E504" s="18" t="s">
        <v>58</v>
      </c>
    </row>
    <row r="505" spans="1:5">
      <c r="A505" s="323">
        <v>43363</v>
      </c>
      <c r="B505" s="18" t="s">
        <v>58</v>
      </c>
      <c r="C505" s="17" t="s">
        <v>5636</v>
      </c>
      <c r="D505" s="17" t="s">
        <v>5637</v>
      </c>
      <c r="E505" s="17" t="s">
        <v>58</v>
      </c>
    </row>
    <row r="506" spans="1:5">
      <c r="A506" s="323">
        <v>43381</v>
      </c>
      <c r="B506" s="18" t="s">
        <v>66</v>
      </c>
      <c r="C506" s="17" t="s">
        <v>5638</v>
      </c>
      <c r="D506" s="17" t="s">
        <v>5639</v>
      </c>
      <c r="E506" s="17" t="s">
        <v>66</v>
      </c>
    </row>
    <row r="507" spans="1:5" ht="22.500000">
      <c r="A507" s="323">
        <v>43412</v>
      </c>
      <c r="B507" s="18" t="s">
        <v>66</v>
      </c>
      <c r="C507" s="17" t="s">
        <v>5640</v>
      </c>
      <c r="D507" s="17" t="s">
        <v>5641</v>
      </c>
      <c r="E507" s="18" t="s">
        <v>66</v>
      </c>
    </row>
    <row r="508" spans="1:5">
      <c r="A508" s="323">
        <v>43435</v>
      </c>
      <c r="B508" s="18" t="s">
        <v>5630</v>
      </c>
      <c r="C508" s="17" t="s">
        <v>5642</v>
      </c>
      <c r="D508" s="17" t="s">
        <v>5632</v>
      </c>
      <c r="E508" s="17" t="s">
        <v>95</v>
      </c>
    </row>
    <row r="509" spans="1:5">
      <c r="A509" s="5" t="s">
        <v>5643</v>
      </c>
      <c r="B509" s="5"/>
      <c r="C509" s="5"/>
      <c r="D509" s="5"/>
      <c r="E509" s="5"/>
    </row>
    <row r="510" spans="1:5">
      <c r="A510" s="5" t="s">
        <v>5644</v>
      </c>
      <c r="B510" s="5"/>
      <c r="C510" s="5"/>
      <c r="D510" s="5"/>
      <c r="E510" s="5"/>
    </row>
    <row r="511" spans="1:5">
      <c r="A511" s="5" t="s">
        <v>5611</v>
      </c>
      <c r="B511" s="5"/>
      <c r="C511" s="5"/>
      <c r="D511" s="5"/>
      <c r="E511" s="5"/>
    </row>
    <row r="512" spans="1:5">
      <c r="A512" s="3" t="s">
        <v>4329</v>
      </c>
      <c r="B512" s="3"/>
      <c r="C512" s="3"/>
      <c r="D512" s="3"/>
      <c r="E512" s="3"/>
    </row>
    <row r="513" spans="1:5">
      <c r="A513" s="255" t="s">
        <v>5645</v>
      </c>
      <c r="B513" s="255"/>
      <c r="C513" s="255"/>
      <c r="D513" s="255"/>
      <c r="E513" s="255"/>
    </row>
    <row r="514" spans="1:5">
      <c r="A514" s="6" t="s">
        <v>32</v>
      </c>
      <c r="B514" s="6" t="s">
        <v>33</v>
      </c>
      <c r="C514" s="6" t="s">
        <v>34</v>
      </c>
      <c r="D514" s="6" t="s">
        <v>4</v>
      </c>
      <c r="E514" s="6" t="s">
        <v>35</v>
      </c>
    </row>
    <row r="515" spans="1:5">
      <c r="A515" s="276">
        <v>43104</v>
      </c>
      <c r="B515" s="6" t="s">
        <v>5646</v>
      </c>
      <c r="C515" s="3" t="s">
        <v>5647</v>
      </c>
      <c r="D515" s="6" t="s">
        <v>5648</v>
      </c>
      <c r="E515" s="6" t="s">
        <v>105</v>
      </c>
    </row>
    <row r="516" spans="1:5">
      <c r="A516" s="276">
        <v>43143</v>
      </c>
      <c r="B516" s="6" t="s">
        <v>5649</v>
      </c>
      <c r="C516" s="6" t="s">
        <v>49</v>
      </c>
      <c r="D516" s="6" t="s">
        <v>5650</v>
      </c>
      <c r="E516" s="6" t="s">
        <v>43</v>
      </c>
    </row>
    <row r="517" spans="1:5">
      <c r="A517" s="276">
        <v>43167</v>
      </c>
      <c r="B517" s="6" t="s">
        <v>5651</v>
      </c>
      <c r="C517" s="6" t="s">
        <v>1005</v>
      </c>
      <c r="D517" s="6" t="s">
        <v>5652</v>
      </c>
      <c r="E517" s="6" t="s">
        <v>58</v>
      </c>
    </row>
    <row r="518" spans="1:5">
      <c r="A518" s="276">
        <v>43202</v>
      </c>
      <c r="B518" s="6" t="s">
        <v>5653</v>
      </c>
      <c r="C518" s="6" t="s">
        <v>5654</v>
      </c>
      <c r="D518" s="6" t="s">
        <v>5655</v>
      </c>
      <c r="E518" s="6" t="s">
        <v>105</v>
      </c>
    </row>
    <row r="519" spans="1:5">
      <c r="A519" s="276">
        <v>43230</v>
      </c>
      <c r="B519" s="6" t="s">
        <v>5656</v>
      </c>
      <c r="C519" s="6" t="s">
        <v>1076</v>
      </c>
      <c r="D519" s="6" t="s">
        <v>5657</v>
      </c>
      <c r="E519" s="6" t="s">
        <v>105</v>
      </c>
    </row>
    <row r="520" spans="1:5">
      <c r="A520" s="276">
        <v>43254</v>
      </c>
      <c r="B520" s="6" t="s">
        <v>5658</v>
      </c>
      <c r="C520" s="6" t="s">
        <v>5659</v>
      </c>
      <c r="D520" s="6" t="s">
        <v>5660</v>
      </c>
      <c r="E520" s="6" t="s">
        <v>58</v>
      </c>
    </row>
    <row r="521" spans="1:5">
      <c r="A521" s="276">
        <v>43289</v>
      </c>
      <c r="B521" s="6" t="s">
        <v>5661</v>
      </c>
      <c r="C521" s="6" t="s">
        <v>5654</v>
      </c>
      <c r="D521" s="6" t="s">
        <v>5662</v>
      </c>
      <c r="E521" s="6" t="s">
        <v>105</v>
      </c>
    </row>
    <row r="522" spans="1:5">
      <c r="A522" s="276">
        <v>43317</v>
      </c>
      <c r="B522" s="6" t="s">
        <v>5663</v>
      </c>
      <c r="C522" s="6" t="s">
        <v>3638</v>
      </c>
      <c r="D522" s="6" t="s">
        <v>5664</v>
      </c>
      <c r="E522" s="6" t="s">
        <v>105</v>
      </c>
    </row>
    <row r="523" spans="1:5">
      <c r="A523" s="276">
        <v>43352</v>
      </c>
      <c r="B523" s="6" t="s">
        <v>5665</v>
      </c>
      <c r="C523" s="6" t="s">
        <v>5666</v>
      </c>
      <c r="D523" s="6" t="s">
        <v>5667</v>
      </c>
      <c r="E523" s="6" t="s">
        <v>105</v>
      </c>
    </row>
    <row r="524" spans="1:5">
      <c r="A524" s="276">
        <v>43384</v>
      </c>
      <c r="B524" s="6" t="s">
        <v>5668</v>
      </c>
      <c r="C524" s="6" t="s">
        <v>990</v>
      </c>
      <c r="D524" s="6" t="s">
        <v>5669</v>
      </c>
      <c r="E524" s="6" t="s">
        <v>105</v>
      </c>
    </row>
    <row r="525" spans="1:5">
      <c r="A525" s="276">
        <v>43412</v>
      </c>
      <c r="B525" s="6" t="s">
        <v>5670</v>
      </c>
      <c r="C525" s="6" t="s">
        <v>961</v>
      </c>
      <c r="D525" s="6" t="s">
        <v>5671</v>
      </c>
      <c r="E525" s="6" t="s">
        <v>105</v>
      </c>
    </row>
    <row r="526" spans="1:5">
      <c r="A526" s="276">
        <v>43436</v>
      </c>
      <c r="B526" s="6" t="s">
        <v>5672</v>
      </c>
      <c r="C526" s="6" t="s">
        <v>5673</v>
      </c>
      <c r="D526" s="6" t="s">
        <v>5674</v>
      </c>
      <c r="E526" s="6" t="s">
        <v>58</v>
      </c>
    </row>
    <row r="527" spans="1:5">
      <c r="A527" s="24" t="s">
        <v>5675</v>
      </c>
      <c r="B527" s="24"/>
      <c r="C527" s="24"/>
      <c r="D527" s="24"/>
      <c r="E527" s="24"/>
    </row>
    <row r="528" spans="1:5">
      <c r="A528" s="3" t="s">
        <v>5676</v>
      </c>
      <c r="B528" s="3"/>
      <c r="C528" s="3"/>
      <c r="D528" s="3"/>
      <c r="E528" s="3"/>
    </row>
    <row r="529" spans="1:5">
      <c r="A529" s="3" t="s">
        <v>5677</v>
      </c>
      <c r="B529" s="3"/>
      <c r="C529" s="3"/>
      <c r="D529" s="3"/>
      <c r="E529" s="3"/>
    </row>
    <row r="530" spans="1:5">
      <c r="A530" s="3" t="s">
        <v>4329</v>
      </c>
      <c r="B530" s="3"/>
      <c r="C530" s="3"/>
      <c r="D530" s="3"/>
      <c r="E530" s="3"/>
    </row>
    <row r="531" spans="1:5">
      <c r="A531" s="255" t="s">
        <v>5678</v>
      </c>
      <c r="B531" s="255"/>
      <c r="C531" s="255"/>
      <c r="D531" s="255"/>
      <c r="E531" s="255"/>
    </row>
    <row r="532" spans="1:5">
      <c r="A532" s="6" t="s">
        <v>32</v>
      </c>
      <c r="B532" s="6" t="s">
        <v>33</v>
      </c>
      <c r="C532" s="6" t="s">
        <v>34</v>
      </c>
      <c r="D532" s="6" t="s">
        <v>4</v>
      </c>
      <c r="E532" s="6" t="s">
        <v>35</v>
      </c>
    </row>
    <row r="533" spans="1:5">
      <c r="A533" s="276">
        <v>43111</v>
      </c>
      <c r="B533" s="6" t="s">
        <v>5679</v>
      </c>
      <c r="C533" s="6" t="s">
        <v>5084</v>
      </c>
      <c r="D533" s="34" t="s">
        <v>5680</v>
      </c>
      <c r="E533" s="6" t="s">
        <v>43</v>
      </c>
    </row>
    <row r="534" spans="1:5">
      <c r="A534" s="276">
        <v>43146</v>
      </c>
      <c r="B534" s="6" t="s">
        <v>5681</v>
      </c>
      <c r="C534" s="6" t="s">
        <v>5682</v>
      </c>
      <c r="D534" s="34" t="s">
        <v>5683</v>
      </c>
      <c r="E534" s="6" t="s">
        <v>105</v>
      </c>
    </row>
    <row r="535" spans="1:5">
      <c r="A535" s="276">
        <v>43167</v>
      </c>
      <c r="B535" s="6" t="s">
        <v>5684</v>
      </c>
      <c r="C535" s="6" t="s">
        <v>5089</v>
      </c>
      <c r="D535" s="34" t="s">
        <v>5685</v>
      </c>
      <c r="E535" s="6" t="s">
        <v>58</v>
      </c>
    </row>
    <row r="536" spans="1:5">
      <c r="A536" s="276">
        <v>43202</v>
      </c>
      <c r="B536" s="6" t="s">
        <v>3379</v>
      </c>
      <c r="C536" s="6" t="s">
        <v>3626</v>
      </c>
      <c r="D536" s="34" t="s">
        <v>5686</v>
      </c>
      <c r="E536" s="6" t="s">
        <v>105</v>
      </c>
    </row>
    <row r="537" spans="1:5">
      <c r="A537" s="276">
        <v>43230</v>
      </c>
      <c r="B537" s="6" t="s">
        <v>5687</v>
      </c>
      <c r="C537" s="6" t="s">
        <v>5688</v>
      </c>
      <c r="D537" s="34" t="s">
        <v>5683</v>
      </c>
      <c r="E537" s="6" t="s">
        <v>58</v>
      </c>
    </row>
    <row r="538" spans="1:5">
      <c r="A538" s="276">
        <v>43256</v>
      </c>
      <c r="B538" s="6" t="s">
        <v>5689</v>
      </c>
      <c r="C538" s="6" t="s">
        <v>5690</v>
      </c>
      <c r="D538" s="34" t="s">
        <v>5691</v>
      </c>
      <c r="E538" s="6" t="s">
        <v>58</v>
      </c>
    </row>
    <row r="539" spans="1:5">
      <c r="A539" s="276">
        <v>43293</v>
      </c>
      <c r="B539" s="6" t="s">
        <v>5692</v>
      </c>
      <c r="C539" s="6" t="s">
        <v>5693</v>
      </c>
      <c r="D539" s="34" t="s">
        <v>5694</v>
      </c>
      <c r="E539" s="6" t="s">
        <v>105</v>
      </c>
    </row>
    <row r="540" spans="1:5">
      <c r="A540" s="276">
        <v>43321</v>
      </c>
      <c r="B540" s="6" t="s">
        <v>5695</v>
      </c>
      <c r="C540" s="6" t="s">
        <v>5696</v>
      </c>
      <c r="D540" s="34" t="s">
        <v>5685</v>
      </c>
      <c r="E540" s="6" t="s">
        <v>105</v>
      </c>
    </row>
    <row r="541" spans="1:5">
      <c r="A541" s="276">
        <v>43349</v>
      </c>
      <c r="B541" s="6" t="s">
        <v>5697</v>
      </c>
      <c r="C541" s="6" t="s">
        <v>984</v>
      </c>
      <c r="D541" s="34" t="s">
        <v>5683</v>
      </c>
      <c r="E541" s="6" t="s">
        <v>105</v>
      </c>
    </row>
    <row r="542" spans="1:5">
      <c r="A542" s="276">
        <v>43384</v>
      </c>
      <c r="B542" s="6" t="s">
        <v>5698</v>
      </c>
      <c r="C542" s="6" t="s">
        <v>1048</v>
      </c>
      <c r="D542" s="34" t="s">
        <v>5699</v>
      </c>
      <c r="E542" s="6" t="s">
        <v>43</v>
      </c>
    </row>
    <row r="543" spans="1:5">
      <c r="A543" s="276">
        <v>43412</v>
      </c>
      <c r="B543" s="6" t="s">
        <v>5700</v>
      </c>
      <c r="C543" s="6" t="s">
        <v>5701</v>
      </c>
      <c r="D543" s="34" t="s">
        <v>5702</v>
      </c>
      <c r="E543" s="6" t="s">
        <v>105</v>
      </c>
    </row>
    <row r="544" spans="1:5">
      <c r="A544" s="276">
        <v>43440</v>
      </c>
      <c r="B544" s="6" t="s">
        <v>5698</v>
      </c>
      <c r="C544" s="6" t="s">
        <v>3019</v>
      </c>
      <c r="D544" s="34" t="s">
        <v>5703</v>
      </c>
      <c r="E544" s="6" t="s">
        <v>43</v>
      </c>
    </row>
    <row r="545" spans="1:5">
      <c r="A545" s="24" t="s">
        <v>5704</v>
      </c>
      <c r="B545" s="24"/>
      <c r="C545" s="24"/>
      <c r="D545" s="24"/>
      <c r="E545" s="24"/>
    </row>
    <row r="546" spans="1:5">
      <c r="A546" s="3" t="s">
        <v>5705</v>
      </c>
      <c r="B546" s="3"/>
      <c r="C546" s="3"/>
      <c r="D546" s="3"/>
      <c r="E546" s="3"/>
    </row>
    <row r="547" spans="1:5">
      <c r="A547" s="3" t="s">
        <v>5706</v>
      </c>
      <c r="B547" s="3"/>
      <c r="C547" s="3"/>
      <c r="D547" s="3"/>
      <c r="E547" s="3"/>
    </row>
    <row r="548" ht="18.000000" customHeight="1"/>
    <row r="549" spans="1:5" ht="32.250000" customHeight="1">
      <c r="A549" s="4" t="s">
        <v>24</v>
      </c>
    </row>
    <row r="550" spans="1:5">
      <c r="A550" s="256" t="s">
        <v>5707</v>
      </c>
      <c r="B550" s="256"/>
      <c r="C550" s="256"/>
      <c r="D550" s="256"/>
      <c r="E550" s="256"/>
    </row>
    <row r="551" spans="1:5">
      <c r="A551" s="8" t="s">
        <v>32</v>
      </c>
      <c r="B551" s="8" t="s">
        <v>33</v>
      </c>
      <c r="C551" s="8" t="s">
        <v>34</v>
      </c>
      <c r="D551" s="8" t="s">
        <v>4</v>
      </c>
      <c r="E551" s="8" t="s">
        <v>35</v>
      </c>
    </row>
    <row r="552" spans="1:5">
      <c r="A552" s="319">
        <v>43110</v>
      </c>
      <c r="B552" s="8" t="s">
        <v>5708</v>
      </c>
      <c r="C552" s="8" t="s">
        <v>1076</v>
      </c>
      <c r="D552" s="8" t="s">
        <v>5709</v>
      </c>
      <c r="E552" s="8" t="s">
        <v>43</v>
      </c>
    </row>
    <row r="553" spans="1:5">
      <c r="A553" s="319">
        <v>43144</v>
      </c>
      <c r="B553" s="8" t="s">
        <v>5710</v>
      </c>
      <c r="C553" s="8" t="s">
        <v>939</v>
      </c>
      <c r="D553" s="8" t="s">
        <v>5711</v>
      </c>
      <c r="E553" s="8" t="s">
        <v>66</v>
      </c>
    </row>
    <row r="554" spans="1:5">
      <c r="A554" s="319">
        <v>43165</v>
      </c>
      <c r="B554" s="8" t="s">
        <v>5712</v>
      </c>
      <c r="C554" s="8" t="s">
        <v>228</v>
      </c>
      <c r="D554" s="8" t="s">
        <v>5713</v>
      </c>
      <c r="E554" s="8" t="s">
        <v>66</v>
      </c>
    </row>
    <row r="555" spans="1:5">
      <c r="A555" s="319">
        <v>43198</v>
      </c>
      <c r="B555" s="8" t="s">
        <v>5714</v>
      </c>
      <c r="C555" s="8" t="s">
        <v>272</v>
      </c>
      <c r="D555" s="8" t="s">
        <v>5715</v>
      </c>
      <c r="E555" s="8" t="s">
        <v>66</v>
      </c>
    </row>
    <row r="556" spans="1:5">
      <c r="A556" s="319">
        <v>43229</v>
      </c>
      <c r="B556" s="8" t="s">
        <v>5716</v>
      </c>
      <c r="C556" s="8" t="s">
        <v>4011</v>
      </c>
      <c r="D556" s="8" t="s">
        <v>5717</v>
      </c>
      <c r="E556" s="8" t="s">
        <v>105</v>
      </c>
    </row>
    <row r="557" spans="1:5">
      <c r="A557" s="319">
        <v>43255</v>
      </c>
      <c r="B557" s="8" t="s">
        <v>5718</v>
      </c>
      <c r="C557" s="8" t="s">
        <v>5719</v>
      </c>
      <c r="D557" s="8" t="s">
        <v>5709</v>
      </c>
      <c r="E557" s="8" t="s">
        <v>58</v>
      </c>
    </row>
    <row r="558" spans="1:5">
      <c r="A558" s="319">
        <v>43292</v>
      </c>
      <c r="B558" s="8" t="s">
        <v>5720</v>
      </c>
      <c r="C558" s="8" t="s">
        <v>295</v>
      </c>
      <c r="D558" s="8" t="s">
        <v>5721</v>
      </c>
      <c r="E558" s="8" t="s">
        <v>43</v>
      </c>
    </row>
    <row r="559" spans="1:5">
      <c r="A559" s="319">
        <v>43321</v>
      </c>
      <c r="B559" s="8" t="s">
        <v>5708</v>
      </c>
      <c r="C559" s="8" t="s">
        <v>49</v>
      </c>
      <c r="D559" s="8" t="s">
        <v>5722</v>
      </c>
      <c r="E559" s="8" t="s">
        <v>43</v>
      </c>
    </row>
    <row r="560" spans="1:5">
      <c r="A560" s="319">
        <v>43349</v>
      </c>
      <c r="B560" s="8" t="s">
        <v>5723</v>
      </c>
      <c r="C560" s="8" t="s">
        <v>5042</v>
      </c>
      <c r="D560" s="8" t="s">
        <v>5724</v>
      </c>
      <c r="E560" s="8" t="s">
        <v>58</v>
      </c>
    </row>
    <row r="561" spans="1:5">
      <c r="A561" s="319">
        <v>43383</v>
      </c>
      <c r="B561" s="8" t="s">
        <v>5725</v>
      </c>
      <c r="C561" s="8" t="s">
        <v>1068</v>
      </c>
      <c r="D561" s="8" t="s">
        <v>5721</v>
      </c>
      <c r="E561" s="8" t="s">
        <v>66</v>
      </c>
    </row>
    <row r="562" spans="1:5">
      <c r="A562" s="319">
        <v>43412</v>
      </c>
      <c r="B562" s="8" t="s">
        <v>5726</v>
      </c>
      <c r="C562" s="8" t="s">
        <v>5727</v>
      </c>
      <c r="D562" s="8" t="s">
        <v>5728</v>
      </c>
      <c r="E562" s="8" t="s">
        <v>43</v>
      </c>
    </row>
    <row r="563" spans="1:5">
      <c r="A563" s="319">
        <v>43439</v>
      </c>
      <c r="B563" s="8" t="s">
        <v>5729</v>
      </c>
      <c r="C563" s="8" t="s">
        <v>5730</v>
      </c>
      <c r="D563" s="8" t="s">
        <v>5731</v>
      </c>
      <c r="E563" s="8" t="s">
        <v>66</v>
      </c>
    </row>
    <row r="564" spans="1:5">
      <c r="A564" s="254" t="s">
        <v>5732</v>
      </c>
      <c r="B564" s="254"/>
      <c r="C564" s="254"/>
      <c r="D564" s="254"/>
      <c r="E564" s="254"/>
    </row>
    <row r="565" spans="1:5">
      <c r="A565" s="10" t="s">
        <v>5733</v>
      </c>
      <c r="B565" s="10"/>
      <c r="C565" s="10"/>
      <c r="D565" s="10"/>
      <c r="E565" s="10"/>
    </row>
    <row r="566" spans="1:5">
      <c r="A566" s="10" t="s">
        <v>5734</v>
      </c>
      <c r="B566" s="10"/>
      <c r="C566" s="10"/>
      <c r="D566" s="10"/>
      <c r="E566" s="10"/>
    </row>
    <row r="567" spans="1:5">
      <c r="A567" s="10"/>
      <c r="B567" s="10"/>
      <c r="C567" s="10"/>
      <c r="D567" s="10"/>
      <c r="E567" s="10"/>
    </row>
    <row r="569" spans="1:5">
      <c r="A569" s="3" t="s">
        <v>5735</v>
      </c>
    </row>
    <row r="570" spans="1:5">
      <c r="A570" s="7" t="s">
        <v>32</v>
      </c>
      <c r="B570" s="8" t="s">
        <v>33</v>
      </c>
      <c r="C570" s="8" t="s">
        <v>34</v>
      </c>
      <c r="D570" s="7" t="s">
        <v>4</v>
      </c>
      <c r="E570" s="8" t="s">
        <v>35</v>
      </c>
    </row>
    <row r="571" spans="1:5">
      <c r="A571" s="279">
        <v>43110</v>
      </c>
      <c r="B571" s="8" t="s">
        <v>5736</v>
      </c>
      <c r="C571" s="8" t="s">
        <v>5737</v>
      </c>
      <c r="D571" s="7" t="s">
        <v>1634</v>
      </c>
      <c r="E571" s="8" t="s">
        <v>66</v>
      </c>
    </row>
    <row r="572" spans="1:5">
      <c r="A572" s="279">
        <v>43146</v>
      </c>
      <c r="B572" s="8" t="s">
        <v>5738</v>
      </c>
      <c r="C572" s="8" t="s">
        <v>5739</v>
      </c>
      <c r="D572" s="7" t="s">
        <v>126</v>
      </c>
      <c r="E572" s="8" t="s">
        <v>95</v>
      </c>
    </row>
    <row r="573" spans="1:5">
      <c r="A573" s="279">
        <v>43167</v>
      </c>
      <c r="B573" s="8" t="s">
        <v>5740</v>
      </c>
      <c r="C573" s="8" t="s">
        <v>5741</v>
      </c>
      <c r="D573" s="7" t="s">
        <v>94</v>
      </c>
      <c r="E573" s="8" t="s">
        <v>66</v>
      </c>
    </row>
    <row r="574" spans="1:5">
      <c r="A574" s="279">
        <v>43200</v>
      </c>
      <c r="B574" s="8" t="s">
        <v>5736</v>
      </c>
      <c r="C574" s="8" t="s">
        <v>5742</v>
      </c>
      <c r="D574" s="7" t="s">
        <v>5442</v>
      </c>
      <c r="E574" s="8" t="s">
        <v>66</v>
      </c>
    </row>
    <row r="575" spans="1:5">
      <c r="A575" s="279">
        <v>43228</v>
      </c>
      <c r="B575" s="8" t="s">
        <v>5743</v>
      </c>
      <c r="C575" s="8" t="s">
        <v>5744</v>
      </c>
      <c r="D575" s="7" t="s">
        <v>5745</v>
      </c>
      <c r="E575" s="8" t="s">
        <v>58</v>
      </c>
    </row>
    <row r="576" spans="1:5">
      <c r="A576" s="279">
        <v>43257</v>
      </c>
      <c r="B576" s="8" t="s">
        <v>5736</v>
      </c>
      <c r="C576" s="8" t="s">
        <v>5746</v>
      </c>
      <c r="D576" s="7" t="s">
        <v>5747</v>
      </c>
      <c r="E576" s="8" t="s">
        <v>66</v>
      </c>
    </row>
    <row r="577" spans="1:5">
      <c r="A577" s="279">
        <v>43291</v>
      </c>
      <c r="B577" s="8" t="s">
        <v>5748</v>
      </c>
      <c r="C577" s="8" t="s">
        <v>5749</v>
      </c>
      <c r="D577" s="7" t="s">
        <v>116</v>
      </c>
      <c r="E577" s="8" t="s">
        <v>43</v>
      </c>
    </row>
    <row r="578" spans="1:5">
      <c r="A578" s="279">
        <v>43319</v>
      </c>
      <c r="B578" s="8" t="s">
        <v>1507</v>
      </c>
      <c r="C578" s="8" t="s">
        <v>5750</v>
      </c>
      <c r="D578" s="7" t="s">
        <v>1634</v>
      </c>
      <c r="E578" s="8" t="s">
        <v>43</v>
      </c>
    </row>
    <row r="579" spans="1:5">
      <c r="A579" s="279">
        <v>43355</v>
      </c>
      <c r="B579" s="8" t="s">
        <v>5751</v>
      </c>
      <c r="C579" s="8" t="s">
        <v>5752</v>
      </c>
      <c r="D579" s="7" t="s">
        <v>101</v>
      </c>
      <c r="E579" s="8" t="s">
        <v>95</v>
      </c>
    </row>
    <row r="580" spans="1:5">
      <c r="A580" s="279">
        <v>43383</v>
      </c>
      <c r="B580" s="8" t="s">
        <v>5736</v>
      </c>
      <c r="C580" s="8" t="s">
        <v>5753</v>
      </c>
      <c r="D580" s="7" t="s">
        <v>1500</v>
      </c>
      <c r="E580" s="8" t="s">
        <v>43</v>
      </c>
    </row>
    <row r="581" spans="1:5">
      <c r="A581" s="279">
        <v>43410</v>
      </c>
      <c r="B581" s="21" t="s">
        <v>5736</v>
      </c>
      <c r="C581" s="21" t="s">
        <v>5754</v>
      </c>
      <c r="D581" s="36" t="s">
        <v>5442</v>
      </c>
      <c r="E581" s="21" t="s">
        <v>66</v>
      </c>
    </row>
    <row r="582" spans="1:5">
      <c r="A582" s="279">
        <v>43446</v>
      </c>
      <c r="B582" s="8" t="s">
        <v>5755</v>
      </c>
      <c r="C582" s="8" t="s">
        <v>5756</v>
      </c>
      <c r="D582" s="7" t="s">
        <v>1634</v>
      </c>
      <c r="E582" s="31" t="s">
        <v>43</v>
      </c>
    </row>
    <row r="583" spans="1:5">
      <c r="A583" s="37" t="s">
        <v>5757</v>
      </c>
      <c r="B583" s="13"/>
      <c r="C583" s="13"/>
      <c r="D583" s="37"/>
      <c r="E583" s="13"/>
    </row>
    <row r="584" spans="1:5">
      <c r="A584" s="13" t="s">
        <v>5758</v>
      </c>
      <c r="B584" s="13"/>
      <c r="C584" s="13"/>
      <c r="D584" s="13"/>
      <c r="E584" s="13"/>
    </row>
    <row r="585" spans="1:5">
      <c r="A585" s="13" t="s">
        <v>5759</v>
      </c>
      <c r="B585" s="13"/>
      <c r="C585" s="13"/>
      <c r="D585" s="13"/>
      <c r="E585" s="13"/>
    </row>
    <row r="586" spans="1:5">
      <c r="A586" s="10"/>
      <c r="B586" s="10"/>
      <c r="C586" s="10"/>
      <c r="D586" s="10"/>
      <c r="E586" s="10"/>
    </row>
    <row r="588" spans="1:5">
      <c r="A588" s="257" t="s">
        <v>5760</v>
      </c>
      <c r="B588" s="257"/>
      <c r="C588" s="257"/>
      <c r="D588" s="257"/>
      <c r="E588" s="257"/>
    </row>
    <row r="589" spans="1:5">
      <c r="A589" s="38" t="s">
        <v>32</v>
      </c>
      <c r="B589" s="38" t="s">
        <v>33</v>
      </c>
      <c r="C589" s="38" t="s">
        <v>34</v>
      </c>
      <c r="D589" s="38" t="s">
        <v>4</v>
      </c>
      <c r="E589" s="39" t="s">
        <v>35</v>
      </c>
    </row>
    <row r="590" spans="1:5">
      <c r="A590" s="271">
        <v>43109</v>
      </c>
      <c r="B590" s="41" t="s">
        <v>5228</v>
      </c>
      <c r="C590" s="20" t="s">
        <v>5761</v>
      </c>
      <c r="D590" s="20" t="s">
        <v>5762</v>
      </c>
      <c r="E590" s="41" t="s">
        <v>43</v>
      </c>
    </row>
    <row r="591" spans="1:5">
      <c r="A591" s="271">
        <v>43151</v>
      </c>
      <c r="B591" s="41" t="s">
        <v>5228</v>
      </c>
      <c r="C591" s="41" t="s">
        <v>5763</v>
      </c>
      <c r="D591" s="20" t="s">
        <v>5764</v>
      </c>
      <c r="E591" s="41" t="s">
        <v>43</v>
      </c>
    </row>
    <row r="592" spans="1:5">
      <c r="A592" s="271">
        <v>43172</v>
      </c>
      <c r="B592" s="41" t="s">
        <v>5228</v>
      </c>
      <c r="C592" s="41" t="s">
        <v>500</v>
      </c>
      <c r="D592" s="20" t="s">
        <v>5765</v>
      </c>
      <c r="E592" s="41" t="s">
        <v>43</v>
      </c>
    </row>
    <row r="593" spans="1:5">
      <c r="A593" s="271">
        <v>43207</v>
      </c>
      <c r="B593" s="41" t="s">
        <v>5228</v>
      </c>
      <c r="C593" s="41" t="s">
        <v>5766</v>
      </c>
      <c r="D593" s="20" t="s">
        <v>5767</v>
      </c>
      <c r="E593" s="41" t="s">
        <v>43</v>
      </c>
    </row>
    <row r="594" spans="1:5">
      <c r="A594" s="271">
        <v>43228</v>
      </c>
      <c r="B594" s="41" t="s">
        <v>5228</v>
      </c>
      <c r="C594" s="41" t="s">
        <v>1282</v>
      </c>
      <c r="D594" s="20" t="s">
        <v>5768</v>
      </c>
      <c r="E594" s="41" t="s">
        <v>43</v>
      </c>
    </row>
    <row r="595" spans="1:5">
      <c r="A595" s="271">
        <v>43256</v>
      </c>
      <c r="B595" s="41" t="s">
        <v>5228</v>
      </c>
      <c r="C595" s="41" t="s">
        <v>5769</v>
      </c>
      <c r="D595" s="20" t="s">
        <v>5762</v>
      </c>
      <c r="E595" s="41" t="s">
        <v>43</v>
      </c>
    </row>
    <row r="596" spans="1:5">
      <c r="A596" s="271">
        <v>43298</v>
      </c>
      <c r="B596" s="41" t="s">
        <v>5228</v>
      </c>
      <c r="C596" s="41" t="s">
        <v>5770</v>
      </c>
      <c r="D596" s="20" t="s">
        <v>5764</v>
      </c>
      <c r="E596" s="41" t="s">
        <v>43</v>
      </c>
    </row>
    <row r="597" spans="1:5">
      <c r="A597" s="271">
        <v>43319</v>
      </c>
      <c r="B597" s="41" t="s">
        <v>5228</v>
      </c>
      <c r="C597" s="41" t="s">
        <v>5771</v>
      </c>
      <c r="D597" s="20" t="s">
        <v>5765</v>
      </c>
      <c r="E597" s="41" t="s">
        <v>43</v>
      </c>
    </row>
    <row r="598" spans="1:5">
      <c r="A598" s="271">
        <v>43354</v>
      </c>
      <c r="B598" s="41" t="s">
        <v>5228</v>
      </c>
      <c r="C598" s="41" t="s">
        <v>5772</v>
      </c>
      <c r="D598" s="20" t="s">
        <v>5767</v>
      </c>
      <c r="E598" s="41" t="s">
        <v>43</v>
      </c>
    </row>
    <row r="599" spans="1:5">
      <c r="A599" s="271">
        <v>43389</v>
      </c>
      <c r="B599" s="41" t="s">
        <v>5228</v>
      </c>
      <c r="C599" s="41" t="s">
        <v>5773</v>
      </c>
      <c r="D599" s="20" t="s">
        <v>5768</v>
      </c>
      <c r="E599" s="41" t="s">
        <v>43</v>
      </c>
    </row>
    <row r="600" spans="1:5">
      <c r="A600" s="271">
        <v>43410</v>
      </c>
      <c r="B600" s="41" t="s">
        <v>5228</v>
      </c>
      <c r="C600" s="41" t="s">
        <v>5774</v>
      </c>
      <c r="D600" s="20" t="s">
        <v>5764</v>
      </c>
      <c r="E600" s="41" t="s">
        <v>43</v>
      </c>
    </row>
    <row r="601" spans="1:5">
      <c r="A601" s="271">
        <v>43445</v>
      </c>
      <c r="B601" s="41" t="s">
        <v>5228</v>
      </c>
      <c r="C601" s="41" t="s">
        <v>5775</v>
      </c>
      <c r="D601" s="20" t="s">
        <v>5765</v>
      </c>
      <c r="E601" s="41" t="s">
        <v>43</v>
      </c>
    </row>
    <row r="602" spans="1:5">
      <c r="A602" s="42" t="s">
        <v>5776</v>
      </c>
      <c r="B602" s="42"/>
      <c r="C602" s="42"/>
    </row>
    <row r="603" spans="1:5">
      <c r="A603" s="42" t="s">
        <v>5777</v>
      </c>
      <c r="B603" s="42"/>
      <c r="C603" s="43"/>
      <c r="D603" s="43"/>
      <c r="E603" s="43"/>
    </row>
    <row r="604" spans="1:5">
      <c r="A604" s="3" t="s">
        <v>5778</v>
      </c>
    </row>
    <row r="607" spans="1:5">
      <c r="A607" s="256" t="s">
        <v>5779</v>
      </c>
      <c r="B607" s="256"/>
      <c r="C607" s="256"/>
      <c r="D607" s="256"/>
      <c r="E607" s="256"/>
    </row>
    <row r="608" spans="1:5">
      <c r="A608" s="8" t="s">
        <v>32</v>
      </c>
      <c r="B608" s="8" t="s">
        <v>33</v>
      </c>
      <c r="C608" s="8" t="s">
        <v>34</v>
      </c>
      <c r="D608" s="8" t="s">
        <v>4</v>
      </c>
      <c r="E608" s="8" t="s">
        <v>35</v>
      </c>
    </row>
    <row r="609" spans="1:5">
      <c r="A609" s="319">
        <v>43116</v>
      </c>
      <c r="B609" s="8" t="s">
        <v>5780</v>
      </c>
      <c r="C609" s="8" t="s">
        <v>5781</v>
      </c>
      <c r="D609" s="8" t="s">
        <v>5782</v>
      </c>
      <c r="E609" s="8" t="s">
        <v>66</v>
      </c>
    </row>
    <row r="610" spans="1:5">
      <c r="A610" s="319">
        <v>43158</v>
      </c>
      <c r="B610" s="8" t="s">
        <v>5780</v>
      </c>
      <c r="C610" s="8" t="s">
        <v>5783</v>
      </c>
      <c r="D610" s="8" t="s">
        <v>5784</v>
      </c>
      <c r="E610" s="8" t="s">
        <v>66</v>
      </c>
    </row>
    <row r="611" spans="1:5">
      <c r="A611" s="319">
        <v>43172</v>
      </c>
      <c r="B611" s="8" t="s">
        <v>5785</v>
      </c>
      <c r="C611" s="8" t="s">
        <v>237</v>
      </c>
      <c r="D611" s="8" t="s">
        <v>5786</v>
      </c>
      <c r="E611" s="8" t="s">
        <v>66</v>
      </c>
    </row>
    <row r="612" spans="1:5">
      <c r="A612" s="319">
        <v>43198</v>
      </c>
      <c r="B612" s="8" t="s">
        <v>5780</v>
      </c>
      <c r="C612" s="8" t="s">
        <v>5033</v>
      </c>
      <c r="D612" s="8" t="s">
        <v>5787</v>
      </c>
      <c r="E612" s="8" t="s">
        <v>66</v>
      </c>
    </row>
    <row r="613" spans="1:5">
      <c r="A613" s="319">
        <v>43235</v>
      </c>
      <c r="B613" s="8" t="s">
        <v>5780</v>
      </c>
      <c r="C613" s="8" t="s">
        <v>1208</v>
      </c>
      <c r="D613" s="8" t="s">
        <v>5788</v>
      </c>
      <c r="E613" s="8" t="s">
        <v>66</v>
      </c>
    </row>
    <row r="614" spans="1:5">
      <c r="A614" s="319">
        <v>43256</v>
      </c>
      <c r="B614" s="8" t="s">
        <v>5780</v>
      </c>
      <c r="C614" s="8" t="s">
        <v>1076</v>
      </c>
      <c r="D614" s="8" t="s">
        <v>5789</v>
      </c>
      <c r="E614" s="8" t="s">
        <v>66</v>
      </c>
    </row>
    <row r="615" spans="1:5">
      <c r="A615" s="319">
        <v>43298</v>
      </c>
      <c r="B615" s="8" t="s">
        <v>5780</v>
      </c>
      <c r="C615" s="8" t="s">
        <v>5790</v>
      </c>
      <c r="D615" s="8" t="s">
        <v>5791</v>
      </c>
      <c r="E615" s="8" t="s">
        <v>66</v>
      </c>
    </row>
    <row r="616" spans="1:5">
      <c r="A616" s="319">
        <v>43326</v>
      </c>
      <c r="B616" s="8" t="s">
        <v>5780</v>
      </c>
      <c r="C616" s="8" t="s">
        <v>1932</v>
      </c>
      <c r="D616" s="8" t="s">
        <v>5792</v>
      </c>
      <c r="E616" s="8" t="s">
        <v>66</v>
      </c>
    </row>
    <row r="617" spans="1:5">
      <c r="A617" s="319">
        <v>43361</v>
      </c>
      <c r="B617" s="8" t="s">
        <v>5793</v>
      </c>
      <c r="C617" s="8" t="s">
        <v>3521</v>
      </c>
      <c r="D617" s="8" t="s">
        <v>5794</v>
      </c>
      <c r="E617" s="8" t="s">
        <v>66</v>
      </c>
    </row>
    <row r="618" spans="1:5">
      <c r="A618" s="319">
        <v>43389</v>
      </c>
      <c r="B618" s="8" t="s">
        <v>5780</v>
      </c>
      <c r="C618" s="8" t="s">
        <v>5450</v>
      </c>
      <c r="D618" s="8" t="s">
        <v>5795</v>
      </c>
      <c r="E618" s="8" t="s">
        <v>66</v>
      </c>
    </row>
    <row r="619" spans="1:5">
      <c r="A619" s="319">
        <v>43417</v>
      </c>
      <c r="B619" s="8" t="s">
        <v>5780</v>
      </c>
      <c r="C619" s="8" t="s">
        <v>5796</v>
      </c>
      <c r="D619" s="8" t="s">
        <v>5797</v>
      </c>
      <c r="E619" s="8" t="s">
        <v>66</v>
      </c>
    </row>
    <row r="620" spans="1:5">
      <c r="A620" s="319">
        <v>43452</v>
      </c>
      <c r="B620" s="8" t="s">
        <v>5780</v>
      </c>
      <c r="C620" s="8" t="s">
        <v>5798</v>
      </c>
      <c r="D620" s="8" t="s">
        <v>5799</v>
      </c>
      <c r="E620" s="8" t="s">
        <v>66</v>
      </c>
    </row>
    <row r="621" spans="1:5">
      <c r="A621" s="254" t="s">
        <v>5800</v>
      </c>
      <c r="B621" s="254"/>
      <c r="C621" s="254"/>
      <c r="D621" s="254"/>
      <c r="E621" s="254"/>
    </row>
    <row r="622" spans="1:5">
      <c r="A622" s="10" t="s">
        <v>5801</v>
      </c>
      <c r="B622" s="10"/>
      <c r="C622" s="10"/>
      <c r="D622" s="10"/>
      <c r="E622" s="10"/>
    </row>
    <row r="623" spans="1:5">
      <c r="A623" s="10" t="s">
        <v>5802</v>
      </c>
      <c r="B623" s="10"/>
      <c r="C623" s="10"/>
      <c r="D623" s="10"/>
      <c r="E623" s="10"/>
    </row>
    <row r="626" spans="1:5">
      <c r="A626" s="256" t="s">
        <v>5803</v>
      </c>
      <c r="B626" s="256"/>
      <c r="C626" s="256"/>
      <c r="D626" s="256"/>
      <c r="E626" s="256"/>
    </row>
    <row r="627" spans="1:5">
      <c r="A627" s="8" t="s">
        <v>32</v>
      </c>
      <c r="B627" s="8" t="s">
        <v>33</v>
      </c>
      <c r="C627" s="8" t="s">
        <v>34</v>
      </c>
      <c r="D627" s="8" t="s">
        <v>4</v>
      </c>
      <c r="E627" s="8" t="s">
        <v>35</v>
      </c>
    </row>
    <row r="628" spans="1:5">
      <c r="A628" s="319" t="s">
        <v>5804</v>
      </c>
      <c r="B628" s="8" t="s">
        <v>5203</v>
      </c>
      <c r="C628" s="8" t="s">
        <v>5805</v>
      </c>
      <c r="D628" s="8" t="s">
        <v>5806</v>
      </c>
      <c r="E628" s="8" t="s">
        <v>66</v>
      </c>
    </row>
    <row r="629" spans="1:5">
      <c r="A629" s="319">
        <v>43146</v>
      </c>
      <c r="B629" s="8" t="s">
        <v>5807</v>
      </c>
      <c r="C629" s="8" t="s">
        <v>5808</v>
      </c>
      <c r="D629" s="8" t="s">
        <v>5809</v>
      </c>
      <c r="E629" s="8" t="s">
        <v>66</v>
      </c>
    </row>
    <row r="630" spans="1:5">
      <c r="A630" s="319">
        <v>43175</v>
      </c>
      <c r="B630" s="8" t="s">
        <v>5810</v>
      </c>
      <c r="C630" s="8" t="s">
        <v>112</v>
      </c>
      <c r="D630" s="8" t="s">
        <v>5811</v>
      </c>
      <c r="E630" s="8" t="s">
        <v>66</v>
      </c>
    </row>
    <row r="631" spans="1:5">
      <c r="A631" s="319">
        <v>43202</v>
      </c>
      <c r="B631" s="8" t="s">
        <v>5203</v>
      </c>
      <c r="C631" s="8" t="s">
        <v>980</v>
      </c>
      <c r="D631" s="8" t="s">
        <v>410</v>
      </c>
      <c r="E631" s="8" t="s">
        <v>66</v>
      </c>
    </row>
    <row r="632" spans="1:5">
      <c r="A632" s="319">
        <v>43235</v>
      </c>
      <c r="B632" s="8" t="s">
        <v>5812</v>
      </c>
      <c r="C632" s="8" t="s">
        <v>5813</v>
      </c>
      <c r="D632" s="8" t="s">
        <v>5814</v>
      </c>
      <c r="E632" s="8" t="s">
        <v>66</v>
      </c>
    </row>
    <row r="633" spans="1:5">
      <c r="A633" s="319">
        <v>43257</v>
      </c>
      <c r="B633" s="8" t="s">
        <v>5815</v>
      </c>
      <c r="C633" s="8" t="s">
        <v>5816</v>
      </c>
      <c r="D633" s="8" t="s">
        <v>5817</v>
      </c>
      <c r="E633" s="8" t="s">
        <v>58</v>
      </c>
    </row>
    <row r="634" spans="1:5">
      <c r="A634" s="319">
        <v>43286</v>
      </c>
      <c r="B634" s="8" t="s">
        <v>5203</v>
      </c>
      <c r="C634" s="8" t="s">
        <v>1750</v>
      </c>
      <c r="D634" s="8" t="s">
        <v>5818</v>
      </c>
      <c r="E634" s="8" t="s">
        <v>66</v>
      </c>
    </row>
    <row r="635" spans="1:5">
      <c r="A635" s="319">
        <v>43321</v>
      </c>
      <c r="B635" s="8" t="s">
        <v>5819</v>
      </c>
      <c r="C635" s="8" t="s">
        <v>5820</v>
      </c>
      <c r="D635" s="8" t="s">
        <v>5809</v>
      </c>
      <c r="E635" s="8" t="s">
        <v>66</v>
      </c>
    </row>
    <row r="636" spans="1:5">
      <c r="A636" s="319">
        <v>43357</v>
      </c>
      <c r="B636" s="8" t="s">
        <v>5821</v>
      </c>
      <c r="C636" s="8" t="s">
        <v>5822</v>
      </c>
      <c r="D636" s="8" t="s">
        <v>5823</v>
      </c>
      <c r="E636" s="8" t="s">
        <v>66</v>
      </c>
    </row>
    <row r="637" spans="1:5">
      <c r="A637" s="319">
        <v>43388</v>
      </c>
      <c r="B637" s="8" t="s">
        <v>5824</v>
      </c>
      <c r="C637" s="8" t="s">
        <v>984</v>
      </c>
      <c r="D637" s="8" t="s">
        <v>5825</v>
      </c>
      <c r="E637" s="8" t="s">
        <v>66</v>
      </c>
    </row>
    <row r="638" spans="1:5">
      <c r="A638" s="319">
        <v>43410</v>
      </c>
      <c r="B638" s="8" t="s">
        <v>5812</v>
      </c>
      <c r="C638" s="8" t="s">
        <v>5826</v>
      </c>
      <c r="D638" s="8" t="s">
        <v>5814</v>
      </c>
      <c r="E638" s="8" t="s">
        <v>66</v>
      </c>
    </row>
    <row r="639" spans="1:5">
      <c r="A639" s="319">
        <v>43441</v>
      </c>
      <c r="B639" s="8" t="s">
        <v>5827</v>
      </c>
      <c r="C639" s="8" t="s">
        <v>1819</v>
      </c>
      <c r="D639" s="8" t="s">
        <v>5817</v>
      </c>
      <c r="E639" s="8" t="s">
        <v>66</v>
      </c>
    </row>
    <row r="640" spans="1:5">
      <c r="A640" s="254" t="s">
        <v>5828</v>
      </c>
      <c r="B640" s="254"/>
      <c r="C640" s="254"/>
      <c r="D640" s="254"/>
      <c r="E640" s="254"/>
    </row>
    <row r="641" spans="1:5">
      <c r="A641" s="10" t="s">
        <v>5829</v>
      </c>
      <c r="B641" s="10"/>
      <c r="C641" s="10"/>
      <c r="D641" s="10"/>
      <c r="E641" s="10"/>
    </row>
    <row r="642" spans="1:5">
      <c r="A642" s="10" t="s">
        <v>5830</v>
      </c>
      <c r="B642" s="10"/>
      <c r="C642" s="10"/>
      <c r="D642" s="10"/>
      <c r="E642" s="10"/>
    </row>
    <row r="644" spans="1:5">
      <c r="A644" s="256" t="s">
        <v>5831</v>
      </c>
      <c r="B644" s="256"/>
      <c r="C644" s="256"/>
      <c r="D644" s="256"/>
      <c r="E644" s="256"/>
    </row>
    <row r="645" spans="1:5">
      <c r="A645" s="8" t="s">
        <v>32</v>
      </c>
      <c r="B645" s="8" t="s">
        <v>33</v>
      </c>
      <c r="C645" s="8" t="s">
        <v>34</v>
      </c>
      <c r="D645" s="8" t="s">
        <v>4</v>
      </c>
      <c r="E645" s="8" t="s">
        <v>35</v>
      </c>
    </row>
    <row r="646" spans="1:5">
      <c r="A646" s="319">
        <v>43115</v>
      </c>
      <c r="B646" s="8" t="s">
        <v>5832</v>
      </c>
      <c r="C646" s="8" t="s">
        <v>5833</v>
      </c>
      <c r="D646" s="8" t="s">
        <v>4465</v>
      </c>
      <c r="E646" s="8" t="s">
        <v>66</v>
      </c>
    </row>
    <row r="647" spans="1:5">
      <c r="A647" s="319">
        <v>43147</v>
      </c>
      <c r="B647" s="8" t="s">
        <v>5834</v>
      </c>
      <c r="C647" s="8" t="s">
        <v>1932</v>
      </c>
      <c r="D647" s="8" t="s">
        <v>5835</v>
      </c>
      <c r="E647" s="8" t="s">
        <v>95</v>
      </c>
    </row>
    <row r="648" spans="1:5">
      <c r="A648" s="319">
        <v>43178</v>
      </c>
      <c r="B648" s="8" t="s">
        <v>5832</v>
      </c>
      <c r="C648" s="8" t="s">
        <v>5836</v>
      </c>
      <c r="D648" s="8" t="s">
        <v>5837</v>
      </c>
      <c r="E648" s="8" t="s">
        <v>66</v>
      </c>
    </row>
    <row r="649" spans="1:5">
      <c r="A649" s="319">
        <v>43200</v>
      </c>
      <c r="B649" s="8" t="s">
        <v>5838</v>
      </c>
      <c r="C649" s="8" t="s">
        <v>5839</v>
      </c>
      <c r="D649" s="8" t="s">
        <v>5840</v>
      </c>
      <c r="E649" s="8" t="s">
        <v>58</v>
      </c>
    </row>
    <row r="650" spans="1:5">
      <c r="A650" s="319">
        <v>43237</v>
      </c>
      <c r="B650" s="8" t="s">
        <v>5841</v>
      </c>
      <c r="C650" s="8" t="s">
        <v>5842</v>
      </c>
      <c r="D650" s="8" t="s">
        <v>5728</v>
      </c>
      <c r="E650" s="8" t="s">
        <v>66</v>
      </c>
    </row>
    <row r="651" spans="1:5">
      <c r="A651" s="319">
        <v>43269</v>
      </c>
      <c r="B651" s="8" t="s">
        <v>5841</v>
      </c>
      <c r="C651" s="8" t="s">
        <v>1643</v>
      </c>
      <c r="D651" s="8" t="s">
        <v>5843</v>
      </c>
      <c r="E651" s="8" t="s">
        <v>66</v>
      </c>
    </row>
    <row r="652" spans="1:5">
      <c r="A652" s="319">
        <v>43297</v>
      </c>
      <c r="B652" s="8" t="s">
        <v>698</v>
      </c>
      <c r="C652" s="8" t="s">
        <v>5844</v>
      </c>
      <c r="D652" s="8" t="s">
        <v>5845</v>
      </c>
      <c r="E652" s="8" t="s">
        <v>58</v>
      </c>
    </row>
    <row r="653" spans="1:5">
      <c r="A653" s="319">
        <v>43325</v>
      </c>
      <c r="B653" s="8" t="s">
        <v>5832</v>
      </c>
      <c r="C653" s="8" t="s">
        <v>5846</v>
      </c>
      <c r="D653" s="8" t="s">
        <v>5847</v>
      </c>
      <c r="E653" s="8" t="s">
        <v>66</v>
      </c>
    </row>
    <row r="654" spans="1:5">
      <c r="A654" s="319">
        <v>43363</v>
      </c>
      <c r="B654" s="8" t="s">
        <v>5848</v>
      </c>
      <c r="C654" s="8" t="s">
        <v>923</v>
      </c>
      <c r="D654" s="8" t="s">
        <v>5849</v>
      </c>
      <c r="E654" s="8" t="s">
        <v>58</v>
      </c>
    </row>
    <row r="655" spans="1:5">
      <c r="A655" s="319">
        <v>43388</v>
      </c>
      <c r="B655" s="8" t="s">
        <v>5832</v>
      </c>
      <c r="C655" s="8" t="s">
        <v>5850</v>
      </c>
      <c r="D655" s="8" t="s">
        <v>5713</v>
      </c>
      <c r="E655" s="8" t="s">
        <v>66</v>
      </c>
    </row>
    <row r="656" spans="1:5">
      <c r="A656" s="319">
        <v>43417</v>
      </c>
      <c r="B656" s="8" t="s">
        <v>5084</v>
      </c>
      <c r="C656" s="8" t="s">
        <v>5851</v>
      </c>
      <c r="D656" s="8" t="s">
        <v>5852</v>
      </c>
      <c r="E656" s="8" t="s">
        <v>66</v>
      </c>
    </row>
    <row r="657" spans="1:5">
      <c r="A657" s="319">
        <v>43439</v>
      </c>
      <c r="B657" s="8" t="s">
        <v>5834</v>
      </c>
      <c r="C657" s="8" t="s">
        <v>5853</v>
      </c>
      <c r="D657" s="8" t="s">
        <v>5854</v>
      </c>
      <c r="E657" s="8" t="s">
        <v>66</v>
      </c>
    </row>
    <row r="658" spans="1:5">
      <c r="A658" s="254" t="s">
        <v>5855</v>
      </c>
      <c r="B658" s="254"/>
      <c r="C658" s="254"/>
      <c r="D658" s="254"/>
      <c r="E658" s="254"/>
    </row>
    <row r="659" spans="1:5">
      <c r="A659" s="10" t="s">
        <v>5856</v>
      </c>
      <c r="B659" s="10"/>
      <c r="C659" s="10"/>
      <c r="D659" s="10"/>
      <c r="E659" s="10"/>
    </row>
    <row r="660" spans="1:5">
      <c r="A660" s="10" t="s">
        <v>5857</v>
      </c>
      <c r="B660" s="10"/>
      <c r="C660" s="10"/>
      <c r="D660" s="10"/>
      <c r="E660" s="10"/>
    </row>
    <row r="661" spans="1:5">
      <c r="A661" s="10"/>
      <c r="B661" s="10"/>
      <c r="C661" s="10"/>
      <c r="D661" s="10"/>
      <c r="E661" s="10"/>
    </row>
    <row r="662" spans="1:5">
      <c r="A662" s="258" t="s">
        <v>5858</v>
      </c>
      <c r="B662" s="258"/>
      <c r="C662" s="258"/>
      <c r="D662" s="258"/>
      <c r="E662" s="258"/>
    </row>
    <row r="663" spans="1:5">
      <c r="A663" s="44" t="s">
        <v>32</v>
      </c>
      <c r="B663" s="44" t="s">
        <v>33</v>
      </c>
      <c r="C663" s="44" t="s">
        <v>34</v>
      </c>
      <c r="D663" s="44" t="s">
        <v>4</v>
      </c>
      <c r="E663" s="44" t="s">
        <v>35</v>
      </c>
    </row>
    <row r="664" spans="1:5">
      <c r="A664" s="279">
        <v>43115</v>
      </c>
      <c r="B664" s="44" t="s">
        <v>5203</v>
      </c>
      <c r="C664" s="44" t="s">
        <v>5859</v>
      </c>
      <c r="D664" s="44" t="s">
        <v>5860</v>
      </c>
      <c r="E664" s="44" t="s">
        <v>66</v>
      </c>
    </row>
    <row r="665" spans="1:5">
      <c r="A665" s="279">
        <v>43144</v>
      </c>
      <c r="B665" s="44" t="s">
        <v>5203</v>
      </c>
      <c r="C665" s="44" t="s">
        <v>174</v>
      </c>
      <c r="D665" s="44" t="s">
        <v>5861</v>
      </c>
      <c r="E665" s="44" t="s">
        <v>66</v>
      </c>
    </row>
    <row r="666" spans="1:5">
      <c r="A666" s="279">
        <v>43174</v>
      </c>
      <c r="B666" s="44" t="s">
        <v>5862</v>
      </c>
      <c r="C666" s="44" t="s">
        <v>1272</v>
      </c>
      <c r="D666" s="44" t="s">
        <v>5863</v>
      </c>
      <c r="E666" s="44" t="s">
        <v>58</v>
      </c>
    </row>
    <row r="667" spans="1:5">
      <c r="A667" s="279">
        <v>43207</v>
      </c>
      <c r="B667" s="44" t="s">
        <v>5203</v>
      </c>
      <c r="C667" s="44" t="s">
        <v>5864</v>
      </c>
      <c r="D667" s="44" t="s">
        <v>5865</v>
      </c>
      <c r="E667" s="44" t="s">
        <v>66</v>
      </c>
    </row>
    <row r="668" spans="1:5">
      <c r="A668" s="279">
        <v>43235</v>
      </c>
      <c r="B668" s="44" t="s">
        <v>5203</v>
      </c>
      <c r="C668" s="44" t="s">
        <v>814</v>
      </c>
      <c r="D668" s="44" t="s">
        <v>5866</v>
      </c>
      <c r="E668" s="44" t="s">
        <v>66</v>
      </c>
    </row>
    <row r="669" spans="1:5">
      <c r="A669" s="279">
        <v>43269</v>
      </c>
      <c r="B669" s="44" t="s">
        <v>5203</v>
      </c>
      <c r="C669" s="44" t="s">
        <v>1160</v>
      </c>
      <c r="D669" s="44" t="s">
        <v>5867</v>
      </c>
      <c r="E669" s="44" t="s">
        <v>66</v>
      </c>
    </row>
    <row r="670" spans="1:5">
      <c r="A670" s="279">
        <v>43297</v>
      </c>
      <c r="B670" s="44" t="s">
        <v>5203</v>
      </c>
      <c r="C670" s="44" t="s">
        <v>109</v>
      </c>
      <c r="D670" s="44" t="s">
        <v>5868</v>
      </c>
      <c r="E670" s="44" t="s">
        <v>66</v>
      </c>
    </row>
    <row r="671" spans="1:5">
      <c r="A671" s="279">
        <v>43328</v>
      </c>
      <c r="B671" s="44" t="s">
        <v>5203</v>
      </c>
      <c r="C671" s="44" t="s">
        <v>5869</v>
      </c>
      <c r="D671" s="44" t="s">
        <v>5870</v>
      </c>
      <c r="E671" s="44" t="s">
        <v>66</v>
      </c>
    </row>
    <row r="672" spans="1:5">
      <c r="A672" s="279">
        <v>43360</v>
      </c>
      <c r="B672" s="44" t="s">
        <v>5871</v>
      </c>
      <c r="C672" s="44" t="s">
        <v>5042</v>
      </c>
      <c r="D672" s="44" t="s">
        <v>5872</v>
      </c>
      <c r="E672" s="44" t="s">
        <v>58</v>
      </c>
    </row>
    <row r="673" spans="1:5">
      <c r="A673" s="279">
        <v>43388</v>
      </c>
      <c r="B673" s="44" t="s">
        <v>5203</v>
      </c>
      <c r="C673" s="44" t="s">
        <v>215</v>
      </c>
      <c r="D673" s="44" t="s">
        <v>5873</v>
      </c>
      <c r="E673" s="44" t="s">
        <v>66</v>
      </c>
    </row>
    <row r="674" spans="1:5">
      <c r="A674" s="279">
        <v>43418</v>
      </c>
      <c r="B674" s="44" t="s">
        <v>5203</v>
      </c>
      <c r="C674" s="44" t="s">
        <v>3557</v>
      </c>
      <c r="D674" s="44" t="s">
        <v>5874</v>
      </c>
      <c r="E674" s="44" t="s">
        <v>66</v>
      </c>
    </row>
    <row r="675" spans="1:5">
      <c r="A675" s="279">
        <v>43452</v>
      </c>
      <c r="B675" s="44" t="s">
        <v>5203</v>
      </c>
      <c r="C675" s="44" t="s">
        <v>1615</v>
      </c>
      <c r="D675" s="44" t="s">
        <v>5875</v>
      </c>
      <c r="E675" s="44" t="s">
        <v>66</v>
      </c>
    </row>
    <row r="676" spans="1:5">
      <c r="A676" s="259" t="s">
        <v>5876</v>
      </c>
      <c r="B676" s="259"/>
      <c r="C676" s="259"/>
      <c r="D676" s="259"/>
      <c r="E676" s="259"/>
    </row>
    <row r="677" spans="1:5">
      <c r="A677" s="260" t="s">
        <v>5877</v>
      </c>
      <c r="B677" s="260"/>
      <c r="C677" s="260"/>
      <c r="D677" s="260"/>
      <c r="E677" s="260"/>
    </row>
    <row r="678" spans="1:5">
      <c r="A678" s="260" t="s">
        <v>5878</v>
      </c>
      <c r="B678" s="260"/>
      <c r="C678" s="260"/>
      <c r="D678" s="260"/>
      <c r="E678" s="260"/>
    </row>
    <row r="679" spans="1:5">
      <c r="A679" s="10"/>
      <c r="B679" s="10"/>
      <c r="C679" s="10"/>
      <c r="D679" s="10"/>
      <c r="E679" s="10"/>
    </row>
    <row r="680" spans="1:5">
      <c r="A680" s="256" t="s">
        <v>5879</v>
      </c>
      <c r="B680" s="256"/>
      <c r="C680" s="256"/>
      <c r="D680" s="256"/>
      <c r="E680" s="256"/>
    </row>
    <row r="681" spans="1:5">
      <c r="A681" s="7" t="s">
        <v>32</v>
      </c>
      <c r="B681" s="8" t="s">
        <v>33</v>
      </c>
      <c r="C681" s="8" t="s">
        <v>34</v>
      </c>
      <c r="D681" s="8" t="s">
        <v>4</v>
      </c>
      <c r="E681" s="8" t="s">
        <v>35</v>
      </c>
    </row>
    <row r="682" spans="1:5">
      <c r="A682" s="319">
        <v>43109</v>
      </c>
      <c r="B682" s="8" t="s">
        <v>5880</v>
      </c>
      <c r="C682" s="8" t="s">
        <v>5881</v>
      </c>
      <c r="D682" s="8" t="s">
        <v>5882</v>
      </c>
      <c r="E682" s="8" t="s">
        <v>58</v>
      </c>
    </row>
    <row r="683" spans="1:5">
      <c r="A683" s="319">
        <v>43146</v>
      </c>
      <c r="B683" s="8" t="s">
        <v>5883</v>
      </c>
      <c r="C683" s="8" t="s">
        <v>5884</v>
      </c>
      <c r="D683" s="8" t="s">
        <v>5885</v>
      </c>
      <c r="E683" s="8" t="s">
        <v>43</v>
      </c>
    </row>
    <row r="684" spans="1:5">
      <c r="A684" s="319">
        <v>43172</v>
      </c>
      <c r="B684" s="8" t="s">
        <v>5886</v>
      </c>
      <c r="C684" s="8" t="s">
        <v>5887</v>
      </c>
      <c r="D684" s="8" t="s">
        <v>5888</v>
      </c>
      <c r="E684" s="8" t="s">
        <v>58</v>
      </c>
    </row>
    <row r="685" spans="1:5">
      <c r="A685" s="319">
        <v>43565</v>
      </c>
      <c r="B685" s="8" t="s">
        <v>3400</v>
      </c>
      <c r="C685" s="8" t="s">
        <v>5889</v>
      </c>
      <c r="D685" s="8" t="s">
        <v>5890</v>
      </c>
      <c r="E685" s="8" t="s">
        <v>66</v>
      </c>
    </row>
    <row r="686" spans="1:5">
      <c r="A686" s="319">
        <v>43233</v>
      </c>
      <c r="B686" s="8" t="s">
        <v>5883</v>
      </c>
      <c r="C686" s="8" t="s">
        <v>5891</v>
      </c>
      <c r="D686" s="8" t="s">
        <v>5892</v>
      </c>
      <c r="E686" s="8" t="s">
        <v>43</v>
      </c>
    </row>
    <row r="687" spans="1:5">
      <c r="A687" s="319">
        <v>43256</v>
      </c>
      <c r="B687" s="8" t="s">
        <v>5893</v>
      </c>
      <c r="C687" s="8" t="s">
        <v>5894</v>
      </c>
      <c r="D687" s="8" t="s">
        <v>5895</v>
      </c>
      <c r="E687" s="8" t="s">
        <v>66</v>
      </c>
    </row>
    <row r="688" spans="1:5">
      <c r="A688" s="319">
        <v>43291</v>
      </c>
      <c r="B688" s="8" t="s">
        <v>5896</v>
      </c>
      <c r="C688" s="8" t="s">
        <v>5897</v>
      </c>
      <c r="D688" s="8" t="s">
        <v>5898</v>
      </c>
      <c r="E688" s="8" t="s">
        <v>66</v>
      </c>
    </row>
    <row r="689" spans="1:5">
      <c r="A689" s="319">
        <v>43319</v>
      </c>
      <c r="B689" s="8" t="s">
        <v>5899</v>
      </c>
      <c r="C689" s="8" t="s">
        <v>5900</v>
      </c>
      <c r="D689" s="8" t="s">
        <v>5901</v>
      </c>
      <c r="E689" s="8" t="s">
        <v>120</v>
      </c>
    </row>
    <row r="690" spans="1:5">
      <c r="A690" s="319">
        <v>43347</v>
      </c>
      <c r="B690" s="8" t="s">
        <v>3400</v>
      </c>
      <c r="C690" s="8" t="s">
        <v>5902</v>
      </c>
      <c r="D690" s="8" t="s">
        <v>5903</v>
      </c>
      <c r="E690" s="8" t="s">
        <v>66</v>
      </c>
    </row>
    <row r="691" spans="1:5">
      <c r="A691" s="319">
        <v>43383</v>
      </c>
      <c r="B691" s="8" t="s">
        <v>5904</v>
      </c>
      <c r="C691" s="8" t="s">
        <v>5905</v>
      </c>
      <c r="D691" s="8" t="s">
        <v>5906</v>
      </c>
      <c r="E691" s="8" t="s">
        <v>66</v>
      </c>
    </row>
    <row r="692" spans="1:5">
      <c r="A692" s="319">
        <v>43410</v>
      </c>
      <c r="B692" s="8" t="s">
        <v>5883</v>
      </c>
      <c r="C692" s="8" t="s">
        <v>915</v>
      </c>
      <c r="D692" s="8" t="s">
        <v>5907</v>
      </c>
      <c r="E692" s="8" t="s">
        <v>43</v>
      </c>
    </row>
    <row r="693" spans="1:5">
      <c r="A693" s="10" t="s">
        <v>5908</v>
      </c>
      <c r="B693" s="10"/>
      <c r="C693" s="10"/>
      <c r="D693" s="10"/>
      <c r="E693" s="10"/>
    </row>
    <row r="694" spans="1:5">
      <c r="A694" s="10" t="s">
        <v>5909</v>
      </c>
      <c r="B694" s="10"/>
      <c r="C694" s="10"/>
      <c r="D694" s="10"/>
      <c r="E694" s="10"/>
    </row>
    <row r="695" spans="1:5">
      <c r="A695" s="10" t="s">
        <v>5910</v>
      </c>
      <c r="B695" s="10"/>
      <c r="C695" s="10"/>
      <c r="D695" s="10"/>
      <c r="E695" s="10"/>
    </row>
    <row r="697" spans="1:5">
      <c r="A697" s="256" t="s">
        <v>5911</v>
      </c>
      <c r="B697" s="256"/>
      <c r="C697" s="256"/>
      <c r="D697" s="256"/>
      <c r="E697" s="256"/>
    </row>
    <row r="698" spans="1:5">
      <c r="A698" s="8" t="s">
        <v>32</v>
      </c>
      <c r="B698" s="8" t="s">
        <v>33</v>
      </c>
      <c r="C698" s="8" t="s">
        <v>34</v>
      </c>
      <c r="D698" s="8" t="s">
        <v>4</v>
      </c>
      <c r="E698" s="8" t="s">
        <v>35</v>
      </c>
    </row>
    <row r="699" spans="1:5">
      <c r="A699" s="319">
        <v>43107</v>
      </c>
      <c r="B699" s="8" t="s">
        <v>5912</v>
      </c>
      <c r="C699" s="8" t="s">
        <v>5913</v>
      </c>
      <c r="D699" s="8" t="s">
        <v>5914</v>
      </c>
      <c r="E699" s="8" t="s">
        <v>66</v>
      </c>
    </row>
    <row r="700" spans="1:5">
      <c r="A700" s="319">
        <v>43156</v>
      </c>
      <c r="B700" s="8" t="s">
        <v>5912</v>
      </c>
      <c r="C700" s="8" t="s">
        <v>5915</v>
      </c>
      <c r="D700" s="8" t="s">
        <v>5916</v>
      </c>
      <c r="E700" s="8" t="s">
        <v>66</v>
      </c>
    </row>
    <row r="701" spans="1:5">
      <c r="A701" s="319">
        <v>43179</v>
      </c>
      <c r="B701" s="8" t="s">
        <v>5912</v>
      </c>
      <c r="C701" s="8" t="s">
        <v>5917</v>
      </c>
      <c r="D701" s="8" t="s">
        <v>5918</v>
      </c>
      <c r="E701" s="8" t="s">
        <v>66</v>
      </c>
    </row>
    <row r="702" spans="1:5">
      <c r="A702" s="319">
        <v>43207</v>
      </c>
      <c r="B702" s="8" t="s">
        <v>5912</v>
      </c>
      <c r="C702" s="8" t="s">
        <v>5919</v>
      </c>
      <c r="D702" s="8" t="s">
        <v>5920</v>
      </c>
      <c r="E702" s="8" t="s">
        <v>66</v>
      </c>
    </row>
    <row r="703" spans="1:5">
      <c r="A703" s="319">
        <v>43228</v>
      </c>
      <c r="B703" s="8" t="s">
        <v>5286</v>
      </c>
      <c r="C703" s="8" t="s">
        <v>5921</v>
      </c>
      <c r="D703" s="8" t="s">
        <v>5922</v>
      </c>
      <c r="E703" s="8" t="s">
        <v>58</v>
      </c>
    </row>
    <row r="704" spans="1:5">
      <c r="A704" s="319">
        <v>43254</v>
      </c>
      <c r="B704" s="8" t="s">
        <v>5912</v>
      </c>
      <c r="C704" s="8" t="s">
        <v>5923</v>
      </c>
      <c r="D704" s="8" t="s">
        <v>5924</v>
      </c>
      <c r="E704" s="8" t="s">
        <v>66</v>
      </c>
    </row>
    <row r="705" spans="1:5">
      <c r="A705" s="319">
        <v>43296</v>
      </c>
      <c r="B705" s="8" t="s">
        <v>5912</v>
      </c>
      <c r="C705" s="8" t="s">
        <v>5925</v>
      </c>
      <c r="D705" s="8" t="s">
        <v>5926</v>
      </c>
      <c r="E705" s="8" t="s">
        <v>66</v>
      </c>
    </row>
    <row r="706" spans="1:5">
      <c r="A706" s="319">
        <v>43324</v>
      </c>
      <c r="B706" s="8" t="s">
        <v>5927</v>
      </c>
      <c r="C706" s="8" t="s">
        <v>5928</v>
      </c>
      <c r="D706" s="8" t="s">
        <v>5929</v>
      </c>
      <c r="E706" s="8" t="s">
        <v>66</v>
      </c>
    </row>
    <row r="707" spans="1:5">
      <c r="A707" s="319">
        <v>43359</v>
      </c>
      <c r="B707" s="8" t="s">
        <v>5912</v>
      </c>
      <c r="C707" s="8" t="s">
        <v>5891</v>
      </c>
      <c r="D707" s="8" t="s">
        <v>5930</v>
      </c>
      <c r="E707" s="8" t="s">
        <v>66</v>
      </c>
    </row>
    <row r="708" spans="1:5">
      <c r="A708" s="319">
        <v>43387</v>
      </c>
      <c r="B708" s="8" t="s">
        <v>5912</v>
      </c>
      <c r="C708" s="8" t="s">
        <v>5931</v>
      </c>
      <c r="D708" s="8" t="s">
        <v>5932</v>
      </c>
      <c r="E708" s="8" t="s">
        <v>66</v>
      </c>
    </row>
    <row r="709" spans="1:5">
      <c r="A709" s="319">
        <v>43408</v>
      </c>
      <c r="B709" s="8" t="s">
        <v>5912</v>
      </c>
      <c r="C709" s="8" t="s">
        <v>5933</v>
      </c>
      <c r="D709" s="8" t="s">
        <v>5934</v>
      </c>
      <c r="E709" s="8" t="s">
        <v>66</v>
      </c>
    </row>
    <row r="710" spans="1:5">
      <c r="A710" s="319">
        <v>43443</v>
      </c>
      <c r="B710" s="8" t="s">
        <v>5912</v>
      </c>
      <c r="C710" s="8" t="s">
        <v>5935</v>
      </c>
      <c r="D710" s="8" t="s">
        <v>5936</v>
      </c>
      <c r="E710" s="8" t="s">
        <v>66</v>
      </c>
    </row>
    <row r="711" spans="1:5">
      <c r="A711" s="254" t="s">
        <v>5937</v>
      </c>
      <c r="B711" s="254"/>
      <c r="C711" s="254"/>
      <c r="D711" s="254"/>
      <c r="E711" s="254"/>
    </row>
    <row r="712" spans="1:5">
      <c r="A712" s="10" t="s">
        <v>5938</v>
      </c>
      <c r="B712" s="10"/>
      <c r="C712" s="10"/>
      <c r="D712" s="10"/>
      <c r="E712" s="10"/>
    </row>
    <row r="713" spans="1:5">
      <c r="A713" s="10" t="s">
        <v>5939</v>
      </c>
      <c r="B713" s="10"/>
      <c r="C713" s="10"/>
      <c r="D713" s="10"/>
      <c r="E713" s="10"/>
    </row>
    <row r="715" spans="1:5">
      <c r="A715" s="256" t="s">
        <v>5940</v>
      </c>
      <c r="B715" s="256"/>
      <c r="C715" s="256"/>
      <c r="D715" s="256"/>
      <c r="E715" s="256"/>
    </row>
    <row r="716" spans="1:5">
      <c r="A716" s="8" t="s">
        <v>32</v>
      </c>
      <c r="B716" s="8" t="s">
        <v>33</v>
      </c>
      <c r="C716" s="8" t="s">
        <v>34</v>
      </c>
      <c r="D716" s="8" t="s">
        <v>4</v>
      </c>
      <c r="E716" s="8" t="s">
        <v>35</v>
      </c>
    </row>
    <row r="717" spans="1:5">
      <c r="A717" s="319">
        <v>43110</v>
      </c>
      <c r="B717" s="8" t="s">
        <v>5941</v>
      </c>
      <c r="C717" s="8" t="s">
        <v>5942</v>
      </c>
      <c r="D717" s="8" t="s">
        <v>5943</v>
      </c>
      <c r="E717" s="8" t="s">
        <v>66</v>
      </c>
    </row>
    <row r="718" spans="1:5">
      <c r="A718" s="319">
        <v>43146</v>
      </c>
      <c r="B718" s="8" t="s">
        <v>1344</v>
      </c>
      <c r="C718" s="8" t="s">
        <v>4698</v>
      </c>
      <c r="D718" s="8" t="s">
        <v>5944</v>
      </c>
      <c r="E718" s="8" t="s">
        <v>58</v>
      </c>
    </row>
    <row r="719" spans="1:5">
      <c r="A719" s="319">
        <v>43167</v>
      </c>
      <c r="B719" s="8" t="s">
        <v>5832</v>
      </c>
      <c r="C719" s="8" t="s">
        <v>1048</v>
      </c>
      <c r="D719" s="8" t="s">
        <v>5945</v>
      </c>
      <c r="E719" s="8" t="s">
        <v>66</v>
      </c>
    </row>
    <row r="720" spans="1:5">
      <c r="A720" s="319">
        <v>43200</v>
      </c>
      <c r="B720" s="8" t="s">
        <v>5946</v>
      </c>
      <c r="C720" s="8" t="s">
        <v>5947</v>
      </c>
      <c r="D720" s="8" t="s">
        <v>5948</v>
      </c>
      <c r="E720" s="8" t="s">
        <v>66</v>
      </c>
    </row>
    <row r="721" spans="1:5">
      <c r="A721" s="319">
        <v>43228</v>
      </c>
      <c r="B721" s="8" t="s">
        <v>5949</v>
      </c>
      <c r="C721" s="8" t="s">
        <v>5127</v>
      </c>
      <c r="D721" s="8" t="s">
        <v>5950</v>
      </c>
      <c r="E721" s="8" t="s">
        <v>66</v>
      </c>
    </row>
    <row r="722" spans="1:5">
      <c r="A722" s="319">
        <v>43257</v>
      </c>
      <c r="B722" s="8" t="s">
        <v>5951</v>
      </c>
      <c r="C722" s="8" t="s">
        <v>5952</v>
      </c>
      <c r="D722" s="8" t="s">
        <v>5953</v>
      </c>
      <c r="E722" s="8" t="s">
        <v>66</v>
      </c>
    </row>
    <row r="723" spans="1:5">
      <c r="A723" s="319">
        <v>43291</v>
      </c>
      <c r="B723" s="8" t="s">
        <v>5954</v>
      </c>
      <c r="C723" s="8" t="s">
        <v>237</v>
      </c>
      <c r="D723" s="8" t="s">
        <v>5955</v>
      </c>
      <c r="E723" s="8" t="s">
        <v>66</v>
      </c>
    </row>
    <row r="724" spans="1:5">
      <c r="A724" s="319">
        <v>43319</v>
      </c>
      <c r="B724" s="8" t="s">
        <v>5956</v>
      </c>
      <c r="C724" s="8" t="s">
        <v>414</v>
      </c>
      <c r="D724" s="8" t="s">
        <v>5957</v>
      </c>
      <c r="E724" s="8" t="s">
        <v>66</v>
      </c>
    </row>
    <row r="725" spans="1:5">
      <c r="A725" s="319">
        <v>43355</v>
      </c>
      <c r="B725" s="8" t="s">
        <v>5832</v>
      </c>
      <c r="C725" s="8" t="s">
        <v>5446</v>
      </c>
      <c r="D725" s="8" t="s">
        <v>5958</v>
      </c>
      <c r="E725" s="8" t="s">
        <v>66</v>
      </c>
    </row>
    <row r="726" spans="1:5">
      <c r="A726" s="319">
        <v>43383</v>
      </c>
      <c r="B726" s="8" t="s">
        <v>5959</v>
      </c>
      <c r="C726" s="8" t="s">
        <v>5960</v>
      </c>
      <c r="D726" s="8" t="s">
        <v>5945</v>
      </c>
      <c r="E726" s="8" t="s">
        <v>66</v>
      </c>
    </row>
    <row r="727" spans="1:5">
      <c r="A727" s="319">
        <v>43410</v>
      </c>
      <c r="B727" s="8" t="s">
        <v>5832</v>
      </c>
      <c r="C727" s="8" t="s">
        <v>5056</v>
      </c>
      <c r="D727" s="8" t="s">
        <v>5961</v>
      </c>
      <c r="E727" s="8" t="s">
        <v>66</v>
      </c>
    </row>
    <row r="728" spans="1:5">
      <c r="A728" s="319">
        <v>43446</v>
      </c>
      <c r="B728" s="8" t="s">
        <v>5962</v>
      </c>
      <c r="C728" s="8" t="s">
        <v>5963</v>
      </c>
      <c r="D728" s="8" t="s">
        <v>5964</v>
      </c>
      <c r="E728" s="8" t="s">
        <v>66</v>
      </c>
    </row>
    <row r="729" spans="1:5">
      <c r="A729" s="254" t="s">
        <v>5965</v>
      </c>
      <c r="B729" s="254"/>
      <c r="C729" s="254"/>
      <c r="D729" s="254"/>
      <c r="E729" s="254"/>
    </row>
    <row r="730" spans="1:5">
      <c r="A730" s="10" t="s">
        <v>5966</v>
      </c>
      <c r="B730" s="10"/>
      <c r="C730" s="10"/>
      <c r="D730" s="10"/>
      <c r="E730" s="10"/>
    </row>
    <row r="731" spans="1:5">
      <c r="A731" s="10" t="s">
        <v>5967</v>
      </c>
      <c r="B731" s="10"/>
      <c r="C731" s="10"/>
      <c r="D731" s="10"/>
      <c r="E731" s="10"/>
    </row>
    <row r="733" spans="1:5">
      <c r="A733" s="256" t="s">
        <v>5858</v>
      </c>
      <c r="B733" s="256"/>
      <c r="C733" s="256"/>
      <c r="D733" s="256"/>
      <c r="E733" s="256"/>
    </row>
    <row r="734" spans="1:5">
      <c r="A734" s="8" t="s">
        <v>32</v>
      </c>
      <c r="B734" s="8" t="s">
        <v>33</v>
      </c>
      <c r="C734" s="8" t="s">
        <v>34</v>
      </c>
      <c r="D734" s="8" t="s">
        <v>4</v>
      </c>
      <c r="E734" s="8" t="s">
        <v>35</v>
      </c>
    </row>
    <row r="735" spans="1:5">
      <c r="A735" s="319">
        <v>43115</v>
      </c>
      <c r="B735" s="8" t="s">
        <v>5203</v>
      </c>
      <c r="C735" s="8" t="s">
        <v>5859</v>
      </c>
      <c r="D735" s="8" t="s">
        <v>5860</v>
      </c>
      <c r="E735" s="8" t="s">
        <v>66</v>
      </c>
    </row>
    <row r="736" spans="1:5">
      <c r="A736" s="319">
        <v>43144</v>
      </c>
      <c r="B736" s="8" t="s">
        <v>5203</v>
      </c>
      <c r="C736" s="8" t="s">
        <v>174</v>
      </c>
      <c r="D736" s="8" t="s">
        <v>5861</v>
      </c>
      <c r="E736" s="8" t="s">
        <v>66</v>
      </c>
    </row>
    <row r="737" spans="1:5">
      <c r="A737" s="319">
        <v>43174</v>
      </c>
      <c r="B737" s="8" t="s">
        <v>5862</v>
      </c>
      <c r="C737" s="8" t="s">
        <v>1272</v>
      </c>
      <c r="D737" s="8" t="s">
        <v>5863</v>
      </c>
      <c r="E737" s="8" t="s">
        <v>58</v>
      </c>
    </row>
    <row r="738" spans="1:5">
      <c r="A738" s="319">
        <v>43207</v>
      </c>
      <c r="B738" s="8" t="s">
        <v>5203</v>
      </c>
      <c r="C738" s="8" t="s">
        <v>5864</v>
      </c>
      <c r="D738" s="8" t="s">
        <v>5865</v>
      </c>
      <c r="E738" s="8" t="s">
        <v>66</v>
      </c>
    </row>
    <row r="739" spans="1:5">
      <c r="A739" s="319">
        <v>43235</v>
      </c>
      <c r="B739" s="8" t="s">
        <v>5203</v>
      </c>
      <c r="C739" s="8" t="s">
        <v>814</v>
      </c>
      <c r="D739" s="8" t="s">
        <v>5866</v>
      </c>
      <c r="E739" s="8" t="s">
        <v>66</v>
      </c>
    </row>
    <row r="740" spans="1:5">
      <c r="A740" s="319">
        <v>43269</v>
      </c>
      <c r="B740" s="8" t="s">
        <v>5203</v>
      </c>
      <c r="C740" s="8" t="s">
        <v>1160</v>
      </c>
      <c r="D740" s="8" t="s">
        <v>5867</v>
      </c>
      <c r="E740" s="8" t="s">
        <v>66</v>
      </c>
    </row>
    <row r="741" spans="1:5">
      <c r="A741" s="319">
        <v>43297</v>
      </c>
      <c r="B741" s="8" t="s">
        <v>5203</v>
      </c>
      <c r="C741" s="8" t="s">
        <v>109</v>
      </c>
      <c r="D741" s="8" t="s">
        <v>5868</v>
      </c>
      <c r="E741" s="8" t="s">
        <v>66</v>
      </c>
    </row>
    <row r="742" spans="1:5">
      <c r="A742" s="319">
        <v>43328</v>
      </c>
      <c r="B742" s="8" t="s">
        <v>5203</v>
      </c>
      <c r="C742" s="8" t="s">
        <v>5869</v>
      </c>
      <c r="D742" s="8" t="s">
        <v>5870</v>
      </c>
      <c r="E742" s="8" t="s">
        <v>66</v>
      </c>
    </row>
    <row r="743" spans="1:5">
      <c r="A743" s="319">
        <v>43360</v>
      </c>
      <c r="B743" s="8" t="s">
        <v>5871</v>
      </c>
      <c r="C743" s="8" t="s">
        <v>5042</v>
      </c>
      <c r="D743" s="8" t="s">
        <v>5872</v>
      </c>
      <c r="E743" s="8" t="s">
        <v>58</v>
      </c>
    </row>
    <row r="744" spans="1:5">
      <c r="A744" s="319">
        <v>43388</v>
      </c>
      <c r="B744" s="8" t="s">
        <v>5203</v>
      </c>
      <c r="C744" s="8" t="s">
        <v>215</v>
      </c>
      <c r="D744" s="8" t="s">
        <v>5873</v>
      </c>
      <c r="E744" s="8" t="s">
        <v>66</v>
      </c>
    </row>
    <row r="745" spans="1:5">
      <c r="A745" s="319">
        <v>43418</v>
      </c>
      <c r="B745" s="8" t="s">
        <v>5203</v>
      </c>
      <c r="C745" s="8" t="s">
        <v>3557</v>
      </c>
      <c r="D745" s="8" t="s">
        <v>5874</v>
      </c>
      <c r="E745" s="8" t="s">
        <v>66</v>
      </c>
    </row>
    <row r="746" spans="1:5">
      <c r="A746" s="319">
        <v>43452</v>
      </c>
      <c r="B746" s="8" t="s">
        <v>5203</v>
      </c>
      <c r="C746" s="8" t="s">
        <v>1615</v>
      </c>
      <c r="D746" s="8" t="s">
        <v>5875</v>
      </c>
      <c r="E746" s="8" t="s">
        <v>66</v>
      </c>
    </row>
    <row r="747" spans="1:5">
      <c r="A747" s="254" t="s">
        <v>5876</v>
      </c>
      <c r="B747" s="254"/>
      <c r="C747" s="254"/>
      <c r="D747" s="254"/>
      <c r="E747" s="254"/>
    </row>
    <row r="748" spans="1:5">
      <c r="A748" s="10" t="s">
        <v>5877</v>
      </c>
      <c r="B748" s="10"/>
      <c r="C748" s="10"/>
      <c r="D748" s="10"/>
      <c r="E748" s="10"/>
    </row>
    <row r="749" spans="1:5">
      <c r="A749" s="10" t="s">
        <v>5878</v>
      </c>
      <c r="B749" s="10"/>
      <c r="C749" s="10"/>
      <c r="D749" s="10"/>
      <c r="E749" s="10"/>
    </row>
    <row r="751" spans="1:5">
      <c r="A751" s="256" t="s">
        <v>5968</v>
      </c>
      <c r="B751" s="256"/>
      <c r="C751" s="256"/>
      <c r="D751" s="256"/>
      <c r="E751" s="256"/>
    </row>
    <row r="752" spans="1:5">
      <c r="A752" s="8" t="s">
        <v>32</v>
      </c>
      <c r="B752" s="8" t="s">
        <v>33</v>
      </c>
      <c r="C752" s="8" t="s">
        <v>34</v>
      </c>
      <c r="D752" s="8" t="s">
        <v>4</v>
      </c>
      <c r="E752" s="8" t="s">
        <v>35</v>
      </c>
    </row>
    <row r="753" spans="1:5">
      <c r="A753" s="319">
        <v>43112</v>
      </c>
      <c r="B753" s="8" t="s">
        <v>5969</v>
      </c>
      <c r="C753" s="8" t="s">
        <v>5970</v>
      </c>
      <c r="D753" s="8" t="s">
        <v>5971</v>
      </c>
      <c r="E753" s="8" t="s">
        <v>66</v>
      </c>
    </row>
    <row r="754" spans="1:5">
      <c r="A754" s="319">
        <v>43153</v>
      </c>
      <c r="B754" s="8" t="s">
        <v>5969</v>
      </c>
      <c r="C754" s="8" t="s">
        <v>5972</v>
      </c>
      <c r="D754" s="8" t="s">
        <v>5973</v>
      </c>
      <c r="E754" s="8" t="s">
        <v>66</v>
      </c>
    </row>
    <row r="755" spans="1:5">
      <c r="A755" s="319">
        <v>43186</v>
      </c>
      <c r="B755" s="8" t="s">
        <v>5974</v>
      </c>
      <c r="C755" s="8" t="s">
        <v>5975</v>
      </c>
      <c r="D755" s="8" t="s">
        <v>722</v>
      </c>
      <c r="E755" s="8" t="s">
        <v>66</v>
      </c>
    </row>
    <row r="756" spans="1:5">
      <c r="A756" s="319">
        <v>43202</v>
      </c>
      <c r="B756" s="8" t="s">
        <v>5976</v>
      </c>
      <c r="C756" s="8" t="s">
        <v>5719</v>
      </c>
      <c r="D756" s="8" t="s">
        <v>5392</v>
      </c>
      <c r="E756" s="8" t="s">
        <v>66</v>
      </c>
    </row>
    <row r="757" spans="1:5">
      <c r="A757" s="319">
        <v>43236</v>
      </c>
      <c r="B757" s="8" t="s">
        <v>5977</v>
      </c>
      <c r="C757" s="8" t="s">
        <v>1208</v>
      </c>
      <c r="D757" s="8" t="s">
        <v>5971</v>
      </c>
      <c r="E757" s="8" t="s">
        <v>66</v>
      </c>
    </row>
    <row r="758" spans="1:5">
      <c r="A758" s="319">
        <v>43278</v>
      </c>
      <c r="B758" s="8" t="s">
        <v>5969</v>
      </c>
      <c r="C758" s="8" t="s">
        <v>536</v>
      </c>
      <c r="D758" s="8" t="s">
        <v>737</v>
      </c>
      <c r="E758" s="8" t="s">
        <v>66</v>
      </c>
    </row>
    <row r="759" spans="1:5">
      <c r="A759" s="319">
        <v>43300</v>
      </c>
      <c r="B759" s="8" t="s">
        <v>5969</v>
      </c>
      <c r="C759" s="8" t="s">
        <v>5978</v>
      </c>
      <c r="D759" s="8" t="s">
        <v>5979</v>
      </c>
      <c r="E759" s="8" t="s">
        <v>66</v>
      </c>
    </row>
    <row r="760" spans="1:5">
      <c r="A760" s="319">
        <v>43335</v>
      </c>
      <c r="B760" s="8" t="s">
        <v>5980</v>
      </c>
      <c r="C760" s="8" t="s">
        <v>5981</v>
      </c>
      <c r="D760" s="8" t="s">
        <v>5971</v>
      </c>
      <c r="E760" s="8" t="s">
        <v>66</v>
      </c>
    </row>
    <row r="761" spans="1:5">
      <c r="A761" s="319">
        <v>43367</v>
      </c>
      <c r="B761" s="8" t="s">
        <v>5974</v>
      </c>
      <c r="C761" s="8" t="s">
        <v>714</v>
      </c>
      <c r="D761" s="8" t="s">
        <v>748</v>
      </c>
      <c r="E761" s="8" t="s">
        <v>66</v>
      </c>
    </row>
    <row r="762" spans="1:5">
      <c r="A762" s="319">
        <v>43391</v>
      </c>
      <c r="B762" s="8" t="s">
        <v>5982</v>
      </c>
      <c r="C762" s="8" t="s">
        <v>2811</v>
      </c>
      <c r="D762" s="8" t="s">
        <v>5971</v>
      </c>
      <c r="E762" s="8" t="s">
        <v>66</v>
      </c>
    </row>
    <row r="763" spans="1:5">
      <c r="A763" s="319">
        <v>43426</v>
      </c>
      <c r="B763" s="8" t="s">
        <v>5969</v>
      </c>
      <c r="C763" s="8" t="s">
        <v>5983</v>
      </c>
      <c r="D763" s="8" t="s">
        <v>754</v>
      </c>
      <c r="E763" s="8" t="s">
        <v>66</v>
      </c>
    </row>
    <row r="764" spans="1:5">
      <c r="A764" s="319">
        <v>43454</v>
      </c>
      <c r="B764" s="8" t="s">
        <v>5969</v>
      </c>
      <c r="C764" s="8" t="s">
        <v>5984</v>
      </c>
      <c r="D764" s="8" t="s">
        <v>5985</v>
      </c>
      <c r="E764" s="8" t="s">
        <v>66</v>
      </c>
    </row>
    <row r="765" spans="1:5">
      <c r="A765" s="254" t="s">
        <v>5986</v>
      </c>
      <c r="B765" s="254"/>
      <c r="C765" s="254"/>
      <c r="D765" s="254"/>
      <c r="E765" s="254"/>
    </row>
    <row r="766" spans="1:5">
      <c r="A766" s="10" t="s">
        <v>5987</v>
      </c>
      <c r="B766" s="10"/>
      <c r="C766" s="10"/>
      <c r="D766" s="10"/>
      <c r="E766" s="10"/>
    </row>
    <row r="767" spans="1:5">
      <c r="A767" s="10" t="s">
        <v>5988</v>
      </c>
      <c r="B767" s="10"/>
      <c r="C767" s="10"/>
      <c r="D767" s="10"/>
      <c r="E767" s="10"/>
    </row>
    <row r="769" spans="1:5">
      <c r="A769" s="256" t="s">
        <v>5989</v>
      </c>
      <c r="B769" s="256"/>
      <c r="C769" s="256"/>
      <c r="D769" s="256"/>
      <c r="E769" s="256"/>
    </row>
    <row r="770" spans="1:5">
      <c r="A770" s="8" t="s">
        <v>32</v>
      </c>
      <c r="B770" s="8" t="s">
        <v>33</v>
      </c>
      <c r="C770" s="8" t="s">
        <v>34</v>
      </c>
      <c r="D770" s="8" t="s">
        <v>4</v>
      </c>
      <c r="E770" s="8" t="s">
        <v>35</v>
      </c>
    </row>
    <row r="771" spans="1:5">
      <c r="A771" s="319">
        <v>43115</v>
      </c>
      <c r="B771" s="8" t="s">
        <v>268</v>
      </c>
      <c r="C771" s="8" t="s">
        <v>5990</v>
      </c>
      <c r="D771" s="8" t="s">
        <v>5991</v>
      </c>
      <c r="E771" s="8" t="s">
        <v>66</v>
      </c>
    </row>
    <row r="772" spans="1:5">
      <c r="A772" s="319">
        <v>43149</v>
      </c>
      <c r="B772" s="8" t="s">
        <v>615</v>
      </c>
      <c r="C772" s="8" t="s">
        <v>5056</v>
      </c>
      <c r="D772" s="8" t="s">
        <v>5992</v>
      </c>
      <c r="E772" s="8" t="s">
        <v>66</v>
      </c>
    </row>
    <row r="773" spans="1:5">
      <c r="A773" s="319">
        <v>43174</v>
      </c>
      <c r="B773" s="8" t="s">
        <v>1344</v>
      </c>
      <c r="C773" s="8" t="s">
        <v>1272</v>
      </c>
      <c r="D773" s="8" t="s">
        <v>5993</v>
      </c>
      <c r="E773" s="8" t="s">
        <v>58</v>
      </c>
    </row>
    <row r="774" spans="1:5">
      <c r="A774" s="319">
        <v>43200</v>
      </c>
      <c r="B774" s="8" t="s">
        <v>615</v>
      </c>
      <c r="C774" s="8" t="s">
        <v>5994</v>
      </c>
      <c r="D774" s="8" t="s">
        <v>5995</v>
      </c>
      <c r="E774" s="8" t="s">
        <v>66</v>
      </c>
    </row>
    <row r="775" spans="1:5">
      <c r="A775" s="319">
        <v>43230</v>
      </c>
      <c r="B775" s="8" t="s">
        <v>5996</v>
      </c>
      <c r="C775" s="8" t="s">
        <v>5997</v>
      </c>
      <c r="D775" s="8" t="s">
        <v>889</v>
      </c>
      <c r="E775" s="8" t="s">
        <v>66</v>
      </c>
    </row>
    <row r="776" spans="1:5">
      <c r="A776" s="319">
        <v>43263</v>
      </c>
      <c r="B776" s="8" t="s">
        <v>615</v>
      </c>
      <c r="C776" s="8" t="s">
        <v>5998</v>
      </c>
      <c r="D776" s="8" t="s">
        <v>5999</v>
      </c>
      <c r="E776" s="8" t="s">
        <v>66</v>
      </c>
    </row>
    <row r="777" spans="1:5">
      <c r="A777" s="319">
        <v>43292</v>
      </c>
      <c r="B777" s="8" t="s">
        <v>615</v>
      </c>
      <c r="C777" s="8" t="s">
        <v>6000</v>
      </c>
      <c r="D777" s="8" t="s">
        <v>5991</v>
      </c>
      <c r="E777" s="8" t="s">
        <v>66</v>
      </c>
    </row>
    <row r="778" spans="1:5">
      <c r="A778" s="319">
        <v>43322</v>
      </c>
      <c r="B778" s="8" t="s">
        <v>268</v>
      </c>
      <c r="C778" s="8" t="s">
        <v>2300</v>
      </c>
      <c r="D778" s="8" t="s">
        <v>6001</v>
      </c>
      <c r="E778" s="8" t="s">
        <v>66</v>
      </c>
    </row>
    <row r="779" spans="1:5">
      <c r="A779" s="319">
        <v>43355</v>
      </c>
      <c r="B779" s="8" t="s">
        <v>615</v>
      </c>
      <c r="C779" s="8" t="s">
        <v>6002</v>
      </c>
      <c r="D779" s="8" t="s">
        <v>6003</v>
      </c>
      <c r="E779" s="8" t="s">
        <v>66</v>
      </c>
    </row>
    <row r="780" spans="1:5">
      <c r="A780" s="319">
        <v>43385</v>
      </c>
      <c r="B780" s="8" t="s">
        <v>6004</v>
      </c>
      <c r="C780" s="8" t="s">
        <v>2181</v>
      </c>
      <c r="D780" s="8" t="s">
        <v>889</v>
      </c>
      <c r="E780" s="8" t="s">
        <v>66</v>
      </c>
    </row>
    <row r="781" spans="1:5">
      <c r="A781" s="319">
        <v>43414</v>
      </c>
      <c r="B781" s="8" t="s">
        <v>615</v>
      </c>
      <c r="C781" s="8" t="s">
        <v>1727</v>
      </c>
      <c r="D781" s="8" t="s">
        <v>889</v>
      </c>
      <c r="E781" s="8" t="s">
        <v>66</v>
      </c>
    </row>
    <row r="782" spans="1:5">
      <c r="A782" s="319">
        <v>43445</v>
      </c>
      <c r="B782" s="8" t="s">
        <v>615</v>
      </c>
      <c r="C782" s="8" t="s">
        <v>6005</v>
      </c>
      <c r="D782" s="8" t="s">
        <v>5999</v>
      </c>
      <c r="E782" s="8" t="s">
        <v>66</v>
      </c>
    </row>
    <row r="783" spans="1:5">
      <c r="A783" s="254" t="s">
        <v>6006</v>
      </c>
      <c r="B783" s="254"/>
      <c r="C783" s="254"/>
      <c r="D783" s="254"/>
      <c r="E783" s="254"/>
    </row>
    <row r="784" spans="1:5">
      <c r="A784" s="10" t="s">
        <v>6007</v>
      </c>
      <c r="B784" s="10"/>
      <c r="C784" s="10"/>
      <c r="D784" s="10"/>
      <c r="E784" s="10"/>
    </row>
    <row r="785" spans="1:5">
      <c r="A785" s="10" t="s">
        <v>6008</v>
      </c>
      <c r="B785" s="10"/>
      <c r="C785" s="10"/>
      <c r="D785" s="10"/>
      <c r="E785" s="10"/>
    </row>
    <row r="787" spans="1:5">
      <c r="A787" s="256" t="s">
        <v>6009</v>
      </c>
      <c r="B787" s="256"/>
      <c r="C787" s="256"/>
      <c r="D787" s="256"/>
      <c r="E787" s="256"/>
    </row>
    <row r="788" spans="1:5">
      <c r="A788" s="8" t="s">
        <v>32</v>
      </c>
      <c r="B788" s="8" t="s">
        <v>33</v>
      </c>
      <c r="C788" s="8" t="s">
        <v>34</v>
      </c>
      <c r="D788" s="8" t="s">
        <v>4</v>
      </c>
      <c r="E788" s="8" t="s">
        <v>35</v>
      </c>
    </row>
    <row r="789" spans="1:5">
      <c r="A789" s="278">
        <v>43488</v>
      </c>
      <c r="B789" s="8" t="s">
        <v>6010</v>
      </c>
      <c r="C789" s="8" t="s">
        <v>6011</v>
      </c>
      <c r="D789" s="8" t="s">
        <v>6012</v>
      </c>
      <c r="E789" s="8" t="s">
        <v>66</v>
      </c>
    </row>
    <row r="790" spans="1:5">
      <c r="A790" s="278">
        <v>43509</v>
      </c>
      <c r="B790" s="8" t="s">
        <v>6013</v>
      </c>
      <c r="C790" s="8" t="s">
        <v>6014</v>
      </c>
      <c r="D790" s="8" t="s">
        <v>6015</v>
      </c>
      <c r="E790" s="8" t="s">
        <v>66</v>
      </c>
    </row>
    <row r="791" spans="1:5">
      <c r="A791" s="278">
        <v>43544</v>
      </c>
      <c r="B791" s="8" t="s">
        <v>6016</v>
      </c>
      <c r="C791" s="8" t="s">
        <v>6017</v>
      </c>
      <c r="D791" s="8" t="s">
        <v>6018</v>
      </c>
      <c r="E791" s="8" t="s">
        <v>66</v>
      </c>
    </row>
    <row r="792" spans="1:5">
      <c r="A792" s="278">
        <v>43580</v>
      </c>
      <c r="B792" s="8" t="s">
        <v>6019</v>
      </c>
      <c r="C792" s="8" t="s">
        <v>6020</v>
      </c>
      <c r="D792" s="8" t="s">
        <v>6021</v>
      </c>
      <c r="E792" s="8" t="s">
        <v>66</v>
      </c>
    </row>
    <row r="793" spans="1:5">
      <c r="A793" s="319">
        <v>43601</v>
      </c>
      <c r="B793" s="8" t="s">
        <v>6022</v>
      </c>
      <c r="C793" s="8" t="s">
        <v>1272</v>
      </c>
      <c r="D793" s="8" t="s">
        <v>6023</v>
      </c>
      <c r="E793" s="8" t="s">
        <v>58</v>
      </c>
    </row>
    <row r="794" spans="1:5">
      <c r="A794" s="278">
        <v>42904</v>
      </c>
      <c r="B794" s="8" t="s">
        <v>6024</v>
      </c>
      <c r="C794" s="8" t="s">
        <v>6025</v>
      </c>
      <c r="D794" s="8" t="s">
        <v>6018</v>
      </c>
      <c r="E794" s="8" t="s">
        <v>66</v>
      </c>
    </row>
    <row r="795" spans="1:5">
      <c r="A795" s="278">
        <v>43656</v>
      </c>
      <c r="B795" s="8" t="s">
        <v>6013</v>
      </c>
      <c r="C795" s="8" t="s">
        <v>6026</v>
      </c>
      <c r="D795" s="8" t="s">
        <v>6027</v>
      </c>
      <c r="E795" s="8" t="s">
        <v>66</v>
      </c>
    </row>
    <row r="796" spans="1:5">
      <c r="A796" s="278">
        <v>43698</v>
      </c>
      <c r="B796" s="8" t="s">
        <v>6028</v>
      </c>
      <c r="C796" s="8" t="s">
        <v>6029</v>
      </c>
      <c r="D796" s="8" t="s">
        <v>6030</v>
      </c>
      <c r="E796" s="8" t="s">
        <v>66</v>
      </c>
    </row>
    <row r="797" spans="1:5">
      <c r="A797" s="278">
        <v>43733</v>
      </c>
      <c r="B797" s="8" t="s">
        <v>6031</v>
      </c>
      <c r="C797" s="8" t="s">
        <v>6032</v>
      </c>
      <c r="D797" s="8" t="s">
        <v>6033</v>
      </c>
      <c r="E797" s="8" t="s">
        <v>66</v>
      </c>
    </row>
    <row r="798" spans="1:5">
      <c r="A798" s="278">
        <v>43754</v>
      </c>
      <c r="B798" s="8" t="s">
        <v>5276</v>
      </c>
      <c r="C798" s="8" t="s">
        <v>6034</v>
      </c>
      <c r="D798" s="8" t="s">
        <v>6021</v>
      </c>
      <c r="E798" s="8" t="s">
        <v>66</v>
      </c>
    </row>
    <row r="799" spans="1:5">
      <c r="A799" s="278">
        <v>43783</v>
      </c>
      <c r="B799" s="8" t="s">
        <v>6035</v>
      </c>
      <c r="C799" s="8" t="s">
        <v>6036</v>
      </c>
      <c r="D799" s="8" t="s">
        <v>6037</v>
      </c>
      <c r="E799" s="8" t="s">
        <v>66</v>
      </c>
    </row>
    <row r="800" spans="1:5">
      <c r="A800" s="278">
        <v>43824</v>
      </c>
      <c r="B800" s="8" t="s">
        <v>618</v>
      </c>
      <c r="C800" s="8" t="s">
        <v>6038</v>
      </c>
      <c r="D800" s="8" t="s">
        <v>6039</v>
      </c>
      <c r="E800" s="8" t="s">
        <v>66</v>
      </c>
    </row>
    <row r="801" spans="1:5">
      <c r="A801" s="254" t="s">
        <v>6040</v>
      </c>
      <c r="B801" s="254"/>
      <c r="C801" s="254"/>
      <c r="D801" s="254"/>
      <c r="E801" s="254"/>
    </row>
    <row r="802" spans="1:5">
      <c r="A802" s="10" t="s">
        <v>6041</v>
      </c>
      <c r="B802" s="10"/>
      <c r="C802" s="10"/>
      <c r="D802" s="10"/>
      <c r="E802" s="10"/>
    </row>
    <row r="803" spans="1:5">
      <c r="A803" s="10" t="s">
        <v>6042</v>
      </c>
      <c r="B803" s="10"/>
      <c r="C803" s="10"/>
      <c r="D803" s="10"/>
      <c r="E803" s="10"/>
    </row>
    <row r="805" spans="1:5">
      <c r="A805" s="256" t="s">
        <v>6043</v>
      </c>
      <c r="B805" s="256"/>
      <c r="C805" s="256"/>
      <c r="D805" s="256"/>
      <c r="E805" s="256"/>
    </row>
    <row r="806" spans="1:5">
      <c r="A806" s="8" t="s">
        <v>32</v>
      </c>
      <c r="B806" s="8" t="s">
        <v>33</v>
      </c>
      <c r="C806" s="8" t="s">
        <v>34</v>
      </c>
      <c r="D806" s="8" t="s">
        <v>4</v>
      </c>
      <c r="E806" s="8" t="s">
        <v>35</v>
      </c>
    </row>
    <row r="807" spans="1:5" ht="22.500000">
      <c r="A807" s="271">
        <v>43474</v>
      </c>
      <c r="B807" s="41" t="s">
        <v>6044</v>
      </c>
      <c r="C807" s="41" t="s">
        <v>6045</v>
      </c>
      <c r="D807" s="41" t="s">
        <v>6046</v>
      </c>
      <c r="E807" s="41" t="s">
        <v>66</v>
      </c>
    </row>
    <row r="808" spans="1:5">
      <c r="A808" s="271">
        <v>43517</v>
      </c>
      <c r="B808" s="41" t="s">
        <v>6047</v>
      </c>
      <c r="C808" s="41" t="s">
        <v>6048</v>
      </c>
      <c r="D808" s="41" t="s">
        <v>6049</v>
      </c>
      <c r="E808" s="41" t="s">
        <v>66</v>
      </c>
    </row>
    <row r="809" spans="1:5" ht="22.500000">
      <c r="A809" s="271">
        <v>43545</v>
      </c>
      <c r="B809" s="41" t="s">
        <v>6050</v>
      </c>
      <c r="C809" s="41" t="s">
        <v>6051</v>
      </c>
      <c r="D809" s="41" t="s">
        <v>6052</v>
      </c>
      <c r="E809" s="41" t="s">
        <v>43</v>
      </c>
    </row>
    <row r="810" spans="1:5">
      <c r="A810" s="271">
        <v>43545</v>
      </c>
      <c r="B810" s="41" t="s">
        <v>6050</v>
      </c>
      <c r="C810" s="20" t="s">
        <v>5984</v>
      </c>
      <c r="D810" s="41" t="s">
        <v>6053</v>
      </c>
      <c r="E810" s="41" t="s">
        <v>43</v>
      </c>
    </row>
    <row r="811" spans="1:5">
      <c r="A811" s="271">
        <v>43546</v>
      </c>
      <c r="B811" s="41" t="s">
        <v>6054</v>
      </c>
      <c r="C811" s="41" t="s">
        <v>6055</v>
      </c>
      <c r="D811" s="41" t="s">
        <v>6046</v>
      </c>
      <c r="E811" s="41" t="s">
        <v>120</v>
      </c>
    </row>
    <row r="812" spans="1:5">
      <c r="A812" s="271">
        <v>43565</v>
      </c>
      <c r="B812" s="41" t="s">
        <v>6056</v>
      </c>
      <c r="C812" s="45" t="s">
        <v>6057</v>
      </c>
      <c r="D812" s="41" t="s">
        <v>6049</v>
      </c>
      <c r="E812" s="41" t="s">
        <v>66</v>
      </c>
    </row>
    <row r="813" spans="1:5" ht="22.500000">
      <c r="A813" s="271">
        <v>43592</v>
      </c>
      <c r="B813" s="41" t="s">
        <v>6058</v>
      </c>
      <c r="C813" s="41" t="s">
        <v>6059</v>
      </c>
      <c r="D813" s="41" t="s">
        <v>6060</v>
      </c>
      <c r="E813" s="41" t="s">
        <v>58</v>
      </c>
    </row>
    <row r="814" spans="1:5">
      <c r="A814" s="271">
        <v>43621</v>
      </c>
      <c r="B814" s="46" t="s">
        <v>6061</v>
      </c>
      <c r="C814" s="41" t="s">
        <v>6062</v>
      </c>
      <c r="D814" s="41" t="s">
        <v>6049</v>
      </c>
      <c r="E814" s="41" t="s">
        <v>120</v>
      </c>
    </row>
    <row r="815" spans="1:5" ht="22.500000">
      <c r="A815" s="271">
        <v>43650</v>
      </c>
      <c r="B815" s="41" t="s">
        <v>6054</v>
      </c>
      <c r="C815" s="41" t="s">
        <v>6063</v>
      </c>
      <c r="D815" s="41" t="s">
        <v>6064</v>
      </c>
      <c r="E815" s="41" t="s">
        <v>120</v>
      </c>
    </row>
    <row r="816" spans="1:5">
      <c r="A816" s="271">
        <v>43685</v>
      </c>
      <c r="B816" s="41" t="s">
        <v>230</v>
      </c>
      <c r="C816" s="41" t="s">
        <v>6065</v>
      </c>
      <c r="D816" s="41" t="s">
        <v>6046</v>
      </c>
      <c r="E816" s="41" t="s">
        <v>66</v>
      </c>
    </row>
    <row r="817" spans="1:5">
      <c r="A817" s="271">
        <v>43694</v>
      </c>
      <c r="B817" s="41" t="s">
        <v>6044</v>
      </c>
      <c r="C817" s="41" t="s">
        <v>6062</v>
      </c>
      <c r="D817" s="41" t="s">
        <v>6049</v>
      </c>
      <c r="E817" s="41" t="s">
        <v>66</v>
      </c>
    </row>
    <row r="818" spans="1:5" ht="22.500000">
      <c r="A818" s="271">
        <v>43719</v>
      </c>
      <c r="B818" s="41" t="s">
        <v>230</v>
      </c>
      <c r="C818" s="41" t="s">
        <v>6066</v>
      </c>
      <c r="D818" s="41" t="s">
        <v>6067</v>
      </c>
      <c r="E818" s="41" t="s">
        <v>66</v>
      </c>
    </row>
    <row r="819" spans="1:5">
      <c r="A819" s="271">
        <v>43755</v>
      </c>
      <c r="B819" s="41" t="s">
        <v>6056</v>
      </c>
      <c r="C819" s="20" t="s">
        <v>6068</v>
      </c>
      <c r="D819" s="41" t="s">
        <v>6046</v>
      </c>
      <c r="E819" s="41" t="s">
        <v>66</v>
      </c>
    </row>
    <row r="820" spans="1:5" ht="22.500000">
      <c r="A820" s="271">
        <v>43775</v>
      </c>
      <c r="B820" s="45" t="s">
        <v>6047</v>
      </c>
      <c r="C820" s="41" t="s">
        <v>6069</v>
      </c>
      <c r="D820" s="41" t="s">
        <v>6064</v>
      </c>
      <c r="E820" s="41" t="s">
        <v>66</v>
      </c>
    </row>
    <row r="821" spans="1:5" ht="22.500000">
      <c r="A821" s="271">
        <v>43804</v>
      </c>
      <c r="B821" s="41" t="s">
        <v>6044</v>
      </c>
      <c r="C821" s="41" t="s">
        <v>6070</v>
      </c>
      <c r="D821" s="41" t="s">
        <v>6071</v>
      </c>
      <c r="E821" s="41" t="s">
        <v>66</v>
      </c>
    </row>
    <row r="822" spans="1:5">
      <c r="A822" s="254" t="s">
        <v>6072</v>
      </c>
      <c r="B822" s="254"/>
      <c r="C822" s="254"/>
      <c r="D822" s="254"/>
      <c r="E822" s="254"/>
    </row>
    <row r="823" spans="1:5">
      <c r="A823" s="10" t="s">
        <v>6073</v>
      </c>
      <c r="B823" s="10"/>
      <c r="C823" s="10"/>
      <c r="D823" s="10"/>
      <c r="E823" s="10"/>
    </row>
    <row r="824" spans="1:5">
      <c r="A824" s="10" t="s">
        <v>6074</v>
      </c>
      <c r="B824" s="10"/>
      <c r="C824" s="10"/>
      <c r="D824" s="10"/>
      <c r="E824" s="10"/>
    </row>
    <row r="827" spans="1:5">
      <c r="A827" s="256" t="s">
        <v>6075</v>
      </c>
      <c r="B827" s="256"/>
      <c r="C827" s="256"/>
      <c r="D827" s="256"/>
      <c r="E827" s="256"/>
    </row>
    <row r="828" spans="1:5">
      <c r="A828" s="8" t="s">
        <v>32</v>
      </c>
      <c r="B828" s="8" t="s">
        <v>33</v>
      </c>
      <c r="C828" s="8" t="s">
        <v>34</v>
      </c>
      <c r="D828" s="8" t="s">
        <v>4</v>
      </c>
      <c r="E828" s="8" t="s">
        <v>35</v>
      </c>
    </row>
    <row r="829" spans="1:5">
      <c r="A829" s="319">
        <v>43108</v>
      </c>
      <c r="B829" s="47" t="s">
        <v>6076</v>
      </c>
      <c r="C829" s="47" t="s">
        <v>6077</v>
      </c>
      <c r="D829" s="47" t="s">
        <v>6078</v>
      </c>
      <c r="E829" s="47" t="s">
        <v>66</v>
      </c>
    </row>
    <row r="830" spans="1:5">
      <c r="A830" s="319">
        <v>43145</v>
      </c>
      <c r="B830" s="47" t="s">
        <v>6079</v>
      </c>
      <c r="C830" s="47" t="s">
        <v>6080</v>
      </c>
      <c r="D830" s="47" t="s">
        <v>6081</v>
      </c>
      <c r="E830" s="47" t="s">
        <v>105</v>
      </c>
    </row>
    <row r="831" spans="1:5">
      <c r="A831" s="319">
        <v>43170</v>
      </c>
      <c r="B831" s="47" t="s">
        <v>6076</v>
      </c>
      <c r="C831" s="47" t="s">
        <v>2014</v>
      </c>
      <c r="D831" s="47" t="s">
        <v>6082</v>
      </c>
      <c r="E831" s="47" t="s">
        <v>66</v>
      </c>
    </row>
    <row r="832" spans="1:5">
      <c r="A832" s="319">
        <v>43205</v>
      </c>
      <c r="B832" s="47" t="s">
        <v>6083</v>
      </c>
      <c r="C832" s="47" t="s">
        <v>6084</v>
      </c>
      <c r="D832" s="47" t="s">
        <v>6085</v>
      </c>
      <c r="E832" s="47" t="s">
        <v>105</v>
      </c>
    </row>
    <row r="833" spans="1:5">
      <c r="A833" s="319">
        <v>43233</v>
      </c>
      <c r="B833" s="47" t="s">
        <v>6086</v>
      </c>
      <c r="C833" s="47" t="s">
        <v>6087</v>
      </c>
      <c r="D833" s="47" t="s">
        <v>6088</v>
      </c>
      <c r="E833" s="47" t="s">
        <v>105</v>
      </c>
    </row>
    <row r="834" spans="1:5">
      <c r="A834" s="319">
        <v>43261</v>
      </c>
      <c r="B834" s="47" t="s">
        <v>6076</v>
      </c>
      <c r="C834" s="47" t="s">
        <v>6089</v>
      </c>
      <c r="D834" s="47" t="s">
        <v>6090</v>
      </c>
      <c r="E834" s="47" t="s">
        <v>66</v>
      </c>
    </row>
    <row r="835" spans="1:5">
      <c r="A835" s="319">
        <v>43296</v>
      </c>
      <c r="B835" s="47" t="s">
        <v>6091</v>
      </c>
      <c r="C835" s="47" t="s">
        <v>6092</v>
      </c>
      <c r="D835" s="47" t="s">
        <v>6093</v>
      </c>
      <c r="E835" s="47" t="s">
        <v>58</v>
      </c>
    </row>
    <row r="836" spans="1:5">
      <c r="A836" s="319">
        <v>43324</v>
      </c>
      <c r="B836" s="47" t="s">
        <v>6094</v>
      </c>
      <c r="C836" s="47" t="s">
        <v>6095</v>
      </c>
      <c r="D836" s="47" t="s">
        <v>6096</v>
      </c>
      <c r="E836" s="47" t="s">
        <v>120</v>
      </c>
    </row>
    <row r="837" spans="1:5">
      <c r="A837" s="319">
        <v>43359</v>
      </c>
      <c r="B837" s="47" t="s">
        <v>6086</v>
      </c>
      <c r="C837" s="47" t="s">
        <v>6097</v>
      </c>
      <c r="D837" s="47" t="s">
        <v>6098</v>
      </c>
      <c r="E837" s="47" t="s">
        <v>105</v>
      </c>
    </row>
    <row r="838" spans="1:5">
      <c r="A838" s="319">
        <v>43387</v>
      </c>
      <c r="B838" s="47" t="s">
        <v>6099</v>
      </c>
      <c r="C838" s="47" t="s">
        <v>109</v>
      </c>
      <c r="D838" s="47" t="s">
        <v>6100</v>
      </c>
      <c r="E838" s="47" t="s">
        <v>105</v>
      </c>
    </row>
    <row r="839" spans="1:5">
      <c r="A839" s="319">
        <v>43408</v>
      </c>
      <c r="B839" s="47" t="s">
        <v>6076</v>
      </c>
      <c r="C839" s="47" t="s">
        <v>6101</v>
      </c>
      <c r="D839" s="47" t="s">
        <v>6082</v>
      </c>
      <c r="E839" s="47" t="s">
        <v>66</v>
      </c>
    </row>
    <row r="840" spans="1:5">
      <c r="A840" s="319">
        <v>43450</v>
      </c>
      <c r="B840" s="47" t="s">
        <v>6102</v>
      </c>
      <c r="C840" s="47" t="s">
        <v>1932</v>
      </c>
      <c r="D840" s="47" t="s">
        <v>2032</v>
      </c>
      <c r="E840" s="47" t="s">
        <v>66</v>
      </c>
    </row>
    <row r="841" spans="1:5">
      <c r="A841" s="254" t="s">
        <v>6103</v>
      </c>
      <c r="B841" s="254"/>
      <c r="C841" s="254"/>
      <c r="D841" s="254"/>
      <c r="E841" s="254"/>
    </row>
    <row r="842" spans="1:5">
      <c r="A842" s="10" t="s">
        <v>6104</v>
      </c>
      <c r="B842" s="10"/>
      <c r="C842" s="10"/>
      <c r="D842" s="10"/>
      <c r="E842" s="10"/>
    </row>
    <row r="843" spans="1:5">
      <c r="A843" s="10" t="s">
        <v>6105</v>
      </c>
      <c r="B843" s="10"/>
      <c r="C843" s="10"/>
      <c r="D843" s="10"/>
      <c r="E843" s="10"/>
    </row>
    <row r="846" spans="1:5">
      <c r="A846" s="256" t="s">
        <v>6106</v>
      </c>
      <c r="B846" s="256"/>
      <c r="C846" s="256"/>
      <c r="D846" s="256"/>
      <c r="E846" s="256"/>
    </row>
    <row r="847" spans="1:5">
      <c r="A847" s="8" t="s">
        <v>32</v>
      </c>
      <c r="B847" s="8" t="s">
        <v>33</v>
      </c>
      <c r="C847" s="8" t="s">
        <v>34</v>
      </c>
      <c r="D847" s="8" t="s">
        <v>4</v>
      </c>
      <c r="E847" s="8" t="s">
        <v>35</v>
      </c>
    </row>
    <row r="848" spans="1:5">
      <c r="A848" s="319">
        <v>43108</v>
      </c>
      <c r="B848" s="8" t="s">
        <v>6107</v>
      </c>
      <c r="C848" s="8" t="s">
        <v>6108</v>
      </c>
      <c r="D848" s="8" t="s">
        <v>110</v>
      </c>
      <c r="E848" s="8" t="s">
        <v>66</v>
      </c>
    </row>
    <row r="849" spans="1:5">
      <c r="A849" s="319">
        <v>43150</v>
      </c>
      <c r="B849" s="8" t="s">
        <v>6107</v>
      </c>
      <c r="C849" s="8" t="s">
        <v>6109</v>
      </c>
      <c r="D849" s="8" t="s">
        <v>94</v>
      </c>
      <c r="E849" s="8" t="s">
        <v>66</v>
      </c>
    </row>
    <row r="850" spans="1:5">
      <c r="A850" s="319">
        <v>43164</v>
      </c>
      <c r="B850" s="8" t="s">
        <v>6107</v>
      </c>
      <c r="C850" s="8" t="s">
        <v>1272</v>
      </c>
      <c r="D850" s="8" t="s">
        <v>1646</v>
      </c>
      <c r="E850" s="8" t="s">
        <v>66</v>
      </c>
    </row>
    <row r="851" spans="1:5">
      <c r="A851" s="319">
        <v>43199</v>
      </c>
      <c r="B851" s="8" t="s">
        <v>6107</v>
      </c>
      <c r="C851" s="8" t="s">
        <v>6110</v>
      </c>
      <c r="D851" s="8" t="s">
        <v>137</v>
      </c>
      <c r="E851" s="8" t="s">
        <v>66</v>
      </c>
    </row>
    <row r="852" spans="1:5">
      <c r="A852" s="319">
        <v>43234</v>
      </c>
      <c r="B852" s="8" t="s">
        <v>6107</v>
      </c>
      <c r="C852" s="8" t="s">
        <v>5512</v>
      </c>
      <c r="D852" s="8" t="s">
        <v>110</v>
      </c>
      <c r="E852" s="8" t="s">
        <v>66</v>
      </c>
    </row>
    <row r="853" spans="1:5">
      <c r="A853" s="319">
        <v>43262</v>
      </c>
      <c r="B853" s="8" t="s">
        <v>6107</v>
      </c>
      <c r="C853" s="8" t="s">
        <v>412</v>
      </c>
      <c r="D853" s="8" t="s">
        <v>110</v>
      </c>
      <c r="E853" s="8" t="s">
        <v>66</v>
      </c>
    </row>
    <row r="854" spans="1:5">
      <c r="A854" s="319">
        <v>43297</v>
      </c>
      <c r="B854" s="8" t="s">
        <v>6107</v>
      </c>
      <c r="C854" s="8" t="s">
        <v>6111</v>
      </c>
      <c r="D854" s="8" t="s">
        <v>110</v>
      </c>
      <c r="E854" s="8" t="s">
        <v>66</v>
      </c>
    </row>
    <row r="855" spans="1:5">
      <c r="A855" s="319">
        <v>43318</v>
      </c>
      <c r="B855" s="8" t="s">
        <v>6107</v>
      </c>
      <c r="C855" s="8" t="s">
        <v>5093</v>
      </c>
      <c r="D855" s="8" t="s">
        <v>110</v>
      </c>
      <c r="E855" s="8" t="s">
        <v>66</v>
      </c>
    </row>
    <row r="856" spans="1:5">
      <c r="A856" s="319">
        <v>43353</v>
      </c>
      <c r="B856" s="8" t="s">
        <v>6107</v>
      </c>
      <c r="C856" s="8" t="s">
        <v>6112</v>
      </c>
      <c r="D856" s="8" t="s">
        <v>110</v>
      </c>
      <c r="E856" s="8" t="s">
        <v>66</v>
      </c>
    </row>
    <row r="857" spans="1:5">
      <c r="A857" s="319">
        <v>43388</v>
      </c>
      <c r="B857" s="8" t="s">
        <v>6107</v>
      </c>
      <c r="C857" s="8" t="s">
        <v>3992</v>
      </c>
      <c r="D857" s="8" t="s">
        <v>110</v>
      </c>
      <c r="E857" s="8" t="s">
        <v>66</v>
      </c>
    </row>
    <row r="858" spans="1:5">
      <c r="A858" s="319">
        <v>43416</v>
      </c>
      <c r="B858" s="8" t="s">
        <v>6107</v>
      </c>
      <c r="C858" s="8" t="s">
        <v>5242</v>
      </c>
      <c r="D858" s="8" t="s">
        <v>110</v>
      </c>
      <c r="E858" s="8" t="s">
        <v>66</v>
      </c>
    </row>
    <row r="859" spans="1:5">
      <c r="A859" s="319">
        <v>43444</v>
      </c>
      <c r="B859" s="8" t="s">
        <v>6107</v>
      </c>
      <c r="C859" s="8" t="s">
        <v>6113</v>
      </c>
      <c r="D859" s="8" t="s">
        <v>137</v>
      </c>
      <c r="E859" s="8" t="s">
        <v>66</v>
      </c>
    </row>
    <row r="860" spans="1:5">
      <c r="A860" s="254" t="s">
        <v>6114</v>
      </c>
      <c r="B860" s="254"/>
      <c r="C860" s="254"/>
      <c r="D860" s="254"/>
      <c r="E860" s="254"/>
    </row>
    <row r="861" spans="1:5">
      <c r="A861" s="10" t="s">
        <v>6115</v>
      </c>
      <c r="B861" s="10"/>
      <c r="C861" s="10"/>
      <c r="D861" s="10"/>
      <c r="E861" s="10"/>
    </row>
    <row r="862" spans="1:5">
      <c r="A862" s="10" t="s">
        <v>6116</v>
      </c>
      <c r="B862" s="10"/>
      <c r="C862" s="10"/>
      <c r="D862" s="10"/>
      <c r="E862" s="10"/>
    </row>
    <row r="865" spans="1:5">
      <c r="A865" s="256" t="s">
        <v>6117</v>
      </c>
      <c r="B865" s="256"/>
      <c r="C865" s="256"/>
      <c r="D865" s="256"/>
      <c r="E865" s="256"/>
    </row>
    <row r="866" spans="1:5">
      <c r="A866" s="8" t="s">
        <v>32</v>
      </c>
      <c r="B866" s="8" t="s">
        <v>33</v>
      </c>
      <c r="C866" s="8" t="s">
        <v>34</v>
      </c>
      <c r="D866" s="8" t="s">
        <v>4</v>
      </c>
      <c r="E866" s="8" t="s">
        <v>35</v>
      </c>
    </row>
    <row r="867" spans="1:5">
      <c r="A867" s="271">
        <v>43111</v>
      </c>
      <c r="B867" s="20" t="s">
        <v>5203</v>
      </c>
      <c r="C867" s="41" t="s">
        <v>6113</v>
      </c>
      <c r="D867" s="20" t="s">
        <v>6118</v>
      </c>
      <c r="E867" s="20" t="s">
        <v>66</v>
      </c>
    </row>
    <row r="868" spans="1:5">
      <c r="A868" s="271">
        <v>43511</v>
      </c>
      <c r="B868" s="20" t="s">
        <v>6119</v>
      </c>
      <c r="C868" s="42" t="s">
        <v>6120</v>
      </c>
      <c r="D868" s="20" t="s">
        <v>6121</v>
      </c>
      <c r="E868" s="20" t="s">
        <v>66</v>
      </c>
    </row>
    <row r="869" spans="1:5">
      <c r="A869" s="271">
        <v>43532</v>
      </c>
      <c r="B869" s="20" t="s">
        <v>5203</v>
      </c>
      <c r="C869" s="20" t="s">
        <v>5425</v>
      </c>
      <c r="D869" s="20" t="s">
        <v>6122</v>
      </c>
      <c r="E869" s="20" t="s">
        <v>66</v>
      </c>
    </row>
    <row r="870" spans="1:5">
      <c r="A870" s="271">
        <v>43567</v>
      </c>
      <c r="B870" s="20" t="s">
        <v>5203</v>
      </c>
      <c r="C870" s="20" t="s">
        <v>6123</v>
      </c>
      <c r="D870" s="20" t="s">
        <v>6124</v>
      </c>
      <c r="E870" s="20" t="s">
        <v>66</v>
      </c>
    </row>
    <row r="871" spans="1:5">
      <c r="A871" s="271">
        <v>43595</v>
      </c>
      <c r="B871" s="20" t="s">
        <v>5203</v>
      </c>
      <c r="C871" s="20" t="s">
        <v>6125</v>
      </c>
      <c r="D871" s="20" t="s">
        <v>6126</v>
      </c>
      <c r="E871" s="20" t="s">
        <v>66</v>
      </c>
    </row>
    <row r="872" spans="1:5">
      <c r="A872" s="271">
        <v>43630</v>
      </c>
      <c r="B872" s="20" t="s">
        <v>6119</v>
      </c>
      <c r="C872" s="20" t="s">
        <v>6127</v>
      </c>
      <c r="D872" s="20" t="s">
        <v>6128</v>
      </c>
      <c r="E872" s="20" t="s">
        <v>66</v>
      </c>
    </row>
    <row r="873" spans="1:5">
      <c r="A873" s="271">
        <v>43658</v>
      </c>
      <c r="B873" s="20" t="s">
        <v>5203</v>
      </c>
      <c r="C873" s="20" t="s">
        <v>87</v>
      </c>
      <c r="D873" s="20" t="s">
        <v>6129</v>
      </c>
      <c r="E873" s="20" t="s">
        <v>66</v>
      </c>
    </row>
    <row r="874" spans="1:5">
      <c r="A874" s="271">
        <v>43686</v>
      </c>
      <c r="B874" s="20" t="s">
        <v>5203</v>
      </c>
      <c r="C874" s="20" t="s">
        <v>6130</v>
      </c>
      <c r="D874" s="20" t="s">
        <v>6118</v>
      </c>
      <c r="E874" s="20" t="s">
        <v>66</v>
      </c>
    </row>
    <row r="875" spans="1:5">
      <c r="A875" s="271">
        <v>43721</v>
      </c>
      <c r="B875" s="20" t="s">
        <v>5203</v>
      </c>
      <c r="C875" s="42" t="s">
        <v>562</v>
      </c>
      <c r="D875" s="20" t="s">
        <v>6131</v>
      </c>
      <c r="E875" s="20" t="s">
        <v>66</v>
      </c>
    </row>
    <row r="876" spans="1:5">
      <c r="A876" s="271">
        <v>43749</v>
      </c>
      <c r="B876" s="20" t="s">
        <v>5203</v>
      </c>
      <c r="C876" s="20" t="s">
        <v>6132</v>
      </c>
      <c r="D876" s="20" t="s">
        <v>6133</v>
      </c>
      <c r="E876" s="20" t="s">
        <v>66</v>
      </c>
    </row>
    <row r="877" spans="1:5">
      <c r="A877" s="271">
        <v>43777</v>
      </c>
      <c r="B877" s="20" t="s">
        <v>5203</v>
      </c>
      <c r="C877" s="20" t="s">
        <v>6134</v>
      </c>
      <c r="D877" s="20" t="s">
        <v>6129</v>
      </c>
      <c r="E877" s="20" t="s">
        <v>66</v>
      </c>
    </row>
    <row r="878" spans="1:5">
      <c r="A878" s="271">
        <v>43811</v>
      </c>
      <c r="B878" s="20" t="s">
        <v>5203</v>
      </c>
      <c r="C878" s="41" t="s">
        <v>6135</v>
      </c>
      <c r="D878" s="20" t="s">
        <v>6136</v>
      </c>
      <c r="E878" s="20" t="s">
        <v>66</v>
      </c>
    </row>
    <row r="879" spans="1:5">
      <c r="A879" s="254" t="s">
        <v>6137</v>
      </c>
      <c r="B879" s="254"/>
      <c r="C879" s="254"/>
      <c r="D879" s="254"/>
      <c r="E879" s="254"/>
    </row>
    <row r="880" spans="1:5">
      <c r="A880" s="10" t="s">
        <v>6138</v>
      </c>
      <c r="B880" s="10"/>
      <c r="C880" s="10"/>
      <c r="D880" s="10"/>
      <c r="E880" s="10"/>
    </row>
    <row r="881" spans="1:5">
      <c r="A881" s="10" t="s">
        <v>6139</v>
      </c>
      <c r="B881" s="10"/>
      <c r="C881" s="10"/>
      <c r="D881" s="10"/>
      <c r="E881" s="10"/>
    </row>
    <row r="884" spans="1:5">
      <c r="A884" s="256" t="s">
        <v>6140</v>
      </c>
      <c r="B884" s="256"/>
      <c r="C884" s="256"/>
      <c r="D884" s="256"/>
      <c r="E884" s="256"/>
    </row>
    <row r="885" spans="1:5">
      <c r="A885" s="8" t="s">
        <v>32</v>
      </c>
      <c r="B885" s="8" t="s">
        <v>33</v>
      </c>
      <c r="C885" s="8" t="s">
        <v>34</v>
      </c>
      <c r="D885" s="8" t="s">
        <v>4</v>
      </c>
      <c r="E885" s="8" t="s">
        <v>35</v>
      </c>
    </row>
    <row r="886" spans="1:5">
      <c r="A886" s="278">
        <v>43115</v>
      </c>
      <c r="B886" s="20" t="s">
        <v>6141</v>
      </c>
      <c r="C886" s="20" t="s">
        <v>6142</v>
      </c>
      <c r="D886" s="20" t="s">
        <v>6143</v>
      </c>
      <c r="E886" s="20" t="s">
        <v>95</v>
      </c>
    </row>
    <row r="887" spans="1:5">
      <c r="A887" s="278">
        <v>43524</v>
      </c>
      <c r="B887" s="20" t="s">
        <v>5832</v>
      </c>
      <c r="C887" s="20" t="s">
        <v>6144</v>
      </c>
      <c r="D887" s="20" t="s">
        <v>6145</v>
      </c>
      <c r="E887" s="20" t="s">
        <v>66</v>
      </c>
    </row>
    <row r="888" spans="1:5">
      <c r="A888" s="278">
        <v>43535</v>
      </c>
      <c r="B888" s="20" t="s">
        <v>5832</v>
      </c>
      <c r="C888" s="20" t="s">
        <v>6146</v>
      </c>
      <c r="D888" s="20" t="s">
        <v>6147</v>
      </c>
      <c r="E888" s="20" t="s">
        <v>66</v>
      </c>
    </row>
    <row r="889" spans="1:5">
      <c r="A889" s="278">
        <v>43567</v>
      </c>
      <c r="B889" s="20" t="s">
        <v>5832</v>
      </c>
      <c r="C889" s="20" t="s">
        <v>6148</v>
      </c>
      <c r="D889" s="20" t="s">
        <v>6149</v>
      </c>
      <c r="E889" s="20" t="s">
        <v>66</v>
      </c>
    </row>
    <row r="890" spans="1:5">
      <c r="A890" s="278">
        <v>43609</v>
      </c>
      <c r="B890" s="20" t="s">
        <v>6150</v>
      </c>
      <c r="C890" s="20" t="s">
        <v>6151</v>
      </c>
      <c r="D890" s="20" t="s">
        <v>6152</v>
      </c>
      <c r="E890" s="20" t="s">
        <v>58</v>
      </c>
    </row>
    <row r="891" spans="1:5">
      <c r="A891" s="278">
        <v>43630</v>
      </c>
      <c r="B891" s="20" t="s">
        <v>6153</v>
      </c>
      <c r="C891" s="20" t="s">
        <v>6154</v>
      </c>
      <c r="D891" s="20" t="s">
        <v>6155</v>
      </c>
      <c r="E891" s="20" t="s">
        <v>66</v>
      </c>
    </row>
    <row r="892" spans="1:5">
      <c r="A892" s="278">
        <v>43658</v>
      </c>
      <c r="B892" s="20" t="s">
        <v>6153</v>
      </c>
      <c r="C892" s="20" t="s">
        <v>3975</v>
      </c>
      <c r="D892" s="20" t="s">
        <v>6149</v>
      </c>
      <c r="E892" s="20" t="s">
        <v>66</v>
      </c>
    </row>
    <row r="893" spans="1:5">
      <c r="A893" s="278">
        <v>43693</v>
      </c>
      <c r="B893" s="20" t="s">
        <v>6153</v>
      </c>
      <c r="C893" s="20" t="s">
        <v>1715</v>
      </c>
      <c r="D893" s="20" t="s">
        <v>6156</v>
      </c>
      <c r="E893" s="20" t="s">
        <v>66</v>
      </c>
    </row>
    <row r="894" spans="1:5">
      <c r="A894" s="278">
        <v>43728</v>
      </c>
      <c r="B894" s="20" t="s">
        <v>6153</v>
      </c>
      <c r="C894" s="20" t="s">
        <v>6157</v>
      </c>
      <c r="D894" s="20" t="s">
        <v>6145</v>
      </c>
      <c r="E894" s="20" t="s">
        <v>66</v>
      </c>
    </row>
    <row r="895" spans="1:5">
      <c r="A895" s="278">
        <v>43749</v>
      </c>
      <c r="B895" s="20" t="s">
        <v>5832</v>
      </c>
      <c r="C895" s="20" t="s">
        <v>6158</v>
      </c>
      <c r="D895" s="20" t="s">
        <v>6149</v>
      </c>
      <c r="E895" s="20" t="s">
        <v>66</v>
      </c>
    </row>
    <row r="896" spans="1:5">
      <c r="A896" s="278">
        <v>43784</v>
      </c>
      <c r="B896" s="20" t="s">
        <v>6159</v>
      </c>
      <c r="C896" s="20" t="s">
        <v>6160</v>
      </c>
      <c r="D896" s="20" t="s">
        <v>6147</v>
      </c>
      <c r="E896" s="20" t="s">
        <v>66</v>
      </c>
    </row>
    <row r="897" spans="1:5">
      <c r="A897" s="278">
        <v>43812</v>
      </c>
      <c r="B897" s="20" t="s">
        <v>6161</v>
      </c>
      <c r="C897" s="20" t="s">
        <v>6162</v>
      </c>
      <c r="D897" s="20" t="s">
        <v>6163</v>
      </c>
      <c r="E897" s="20" t="s">
        <v>66</v>
      </c>
    </row>
    <row r="898" spans="1:5">
      <c r="A898" s="254" t="s">
        <v>6164</v>
      </c>
      <c r="B898" s="254"/>
      <c r="C898" s="254"/>
      <c r="D898" s="254"/>
      <c r="E898" s="254"/>
    </row>
    <row r="899" spans="1:5">
      <c r="A899" s="10" t="s">
        <v>6165</v>
      </c>
      <c r="B899" s="10"/>
      <c r="C899" s="10"/>
      <c r="D899" s="10"/>
      <c r="E899" s="10"/>
    </row>
    <row r="900" spans="1:5">
      <c r="A900" s="10" t="s">
        <v>6166</v>
      </c>
      <c r="B900" s="10"/>
      <c r="C900" s="10"/>
      <c r="D900" s="10"/>
      <c r="E900" s="10"/>
    </row>
    <row r="901" spans="1:5">
      <c r="A901" s="256" t="s">
        <v>6167</v>
      </c>
      <c r="B901" s="256"/>
      <c r="C901" s="256"/>
      <c r="D901" s="256"/>
      <c r="E901" s="256"/>
    </row>
    <row r="902" spans="1:5">
      <c r="A902" s="8" t="s">
        <v>32</v>
      </c>
      <c r="B902" s="8" t="s">
        <v>33</v>
      </c>
      <c r="C902" s="8" t="s">
        <v>34</v>
      </c>
      <c r="D902" s="8" t="s">
        <v>4</v>
      </c>
      <c r="E902" s="8" t="s">
        <v>35</v>
      </c>
    </row>
    <row r="903" spans="1:5">
      <c r="A903" s="319">
        <v>43475</v>
      </c>
      <c r="B903" s="8" t="s">
        <v>6168</v>
      </c>
      <c r="C903" s="8" t="s">
        <v>6169</v>
      </c>
      <c r="D903" s="8" t="s">
        <v>1634</v>
      </c>
      <c r="E903" s="8" t="s">
        <v>66</v>
      </c>
    </row>
    <row r="904" spans="1:5">
      <c r="A904" s="324">
        <v>43483</v>
      </c>
      <c r="B904" s="8" t="s">
        <v>6170</v>
      </c>
      <c r="C904" s="8" t="s">
        <v>6171</v>
      </c>
      <c r="D904" s="8" t="s">
        <v>1639</v>
      </c>
      <c r="E904" s="8" t="s">
        <v>66</v>
      </c>
    </row>
    <row r="905" spans="1:5">
      <c r="A905" s="319">
        <v>43517</v>
      </c>
      <c r="B905" s="8" t="s">
        <v>6172</v>
      </c>
      <c r="C905" s="8" t="s">
        <v>6173</v>
      </c>
      <c r="D905" s="8" t="s">
        <v>6174</v>
      </c>
      <c r="E905" s="8" t="s">
        <v>66</v>
      </c>
    </row>
    <row r="906" spans="1:5">
      <c r="A906" s="319">
        <v>43524</v>
      </c>
      <c r="B906" s="8" t="s">
        <v>6175</v>
      </c>
      <c r="C906" s="8" t="s">
        <v>6176</v>
      </c>
      <c r="D906" s="8" t="s">
        <v>6177</v>
      </c>
      <c r="E906" s="8" t="s">
        <v>66</v>
      </c>
    </row>
    <row r="907" spans="1:5">
      <c r="A907" s="319">
        <v>43536</v>
      </c>
      <c r="B907" s="8" t="s">
        <v>6178</v>
      </c>
      <c r="C907" s="8" t="s">
        <v>6179</v>
      </c>
      <c r="D907" s="8" t="s">
        <v>5439</v>
      </c>
      <c r="E907" s="8" t="s">
        <v>66</v>
      </c>
    </row>
    <row r="908" spans="1:5">
      <c r="A908" s="319">
        <v>43545</v>
      </c>
      <c r="B908" s="8" t="s">
        <v>6172</v>
      </c>
      <c r="C908" s="8" t="s">
        <v>6180</v>
      </c>
      <c r="D908" s="8" t="s">
        <v>5439</v>
      </c>
      <c r="E908" s="8" t="s">
        <v>66</v>
      </c>
    </row>
    <row r="909" spans="1:5">
      <c r="A909" s="319">
        <v>43566</v>
      </c>
      <c r="B909" s="8" t="s">
        <v>6170</v>
      </c>
      <c r="C909" s="8" t="s">
        <v>6181</v>
      </c>
      <c r="D909" s="8" t="s">
        <v>6182</v>
      </c>
      <c r="E909" s="8" t="s">
        <v>66</v>
      </c>
    </row>
    <row r="910" spans="1:5">
      <c r="A910" s="319">
        <v>43583</v>
      </c>
      <c r="B910" s="8" t="s">
        <v>6183</v>
      </c>
      <c r="C910" s="8" t="s">
        <v>6184</v>
      </c>
      <c r="D910" s="8" t="s">
        <v>5439</v>
      </c>
      <c r="E910" s="8" t="s">
        <v>66</v>
      </c>
    </row>
    <row r="911" spans="1:5">
      <c r="A911" s="319">
        <v>43594</v>
      </c>
      <c r="B911" s="8" t="s">
        <v>6185</v>
      </c>
      <c r="C911" s="8" t="s">
        <v>6186</v>
      </c>
      <c r="D911" s="8" t="s">
        <v>6187</v>
      </c>
      <c r="E911" s="8" t="s">
        <v>66</v>
      </c>
    </row>
    <row r="912" spans="1:5">
      <c r="A912" s="319">
        <v>43601</v>
      </c>
      <c r="B912" s="8" t="s">
        <v>6188</v>
      </c>
      <c r="C912" s="8" t="s">
        <v>6189</v>
      </c>
      <c r="D912" s="8" t="s">
        <v>5439</v>
      </c>
      <c r="E912" s="8" t="s">
        <v>66</v>
      </c>
    </row>
    <row r="913" spans="1:5">
      <c r="A913" s="319">
        <v>43629</v>
      </c>
      <c r="B913" s="8" t="s">
        <v>6190</v>
      </c>
      <c r="C913" s="8" t="s">
        <v>6191</v>
      </c>
      <c r="D913" s="8" t="s">
        <v>101</v>
      </c>
      <c r="E913" s="8" t="s">
        <v>58</v>
      </c>
    </row>
    <row r="914" spans="1:5">
      <c r="A914" s="319">
        <v>43636</v>
      </c>
      <c r="B914" s="8" t="s">
        <v>6192</v>
      </c>
      <c r="C914" s="8" t="s">
        <v>6193</v>
      </c>
      <c r="D914" s="8" t="s">
        <v>6177</v>
      </c>
      <c r="E914" s="8" t="s">
        <v>66</v>
      </c>
    </row>
    <row r="915" spans="1:5">
      <c r="A915" s="319">
        <v>43655</v>
      </c>
      <c r="B915" s="8" t="s">
        <v>6172</v>
      </c>
      <c r="C915" s="8" t="s">
        <v>6194</v>
      </c>
      <c r="D915" s="8" t="s">
        <v>94</v>
      </c>
      <c r="E915" s="8" t="s">
        <v>66</v>
      </c>
    </row>
    <row r="916" spans="1:5">
      <c r="A916" s="319">
        <v>43662</v>
      </c>
      <c r="B916" s="8" t="s">
        <v>6195</v>
      </c>
      <c r="C916" s="8" t="s">
        <v>6196</v>
      </c>
      <c r="D916" s="8" t="s">
        <v>6197</v>
      </c>
      <c r="E916" s="8" t="s">
        <v>66</v>
      </c>
    </row>
    <row r="917" spans="1:5">
      <c r="A917" s="319">
        <v>43685</v>
      </c>
      <c r="B917" s="8" t="s">
        <v>6172</v>
      </c>
      <c r="C917" s="8" t="s">
        <v>6198</v>
      </c>
      <c r="D917" s="8" t="s">
        <v>5439</v>
      </c>
      <c r="E917" s="8" t="s">
        <v>66</v>
      </c>
    </row>
    <row r="918" spans="1:5">
      <c r="A918" s="319">
        <v>43697</v>
      </c>
      <c r="B918" s="8" t="s">
        <v>6168</v>
      </c>
      <c r="C918" s="8" t="s">
        <v>6199</v>
      </c>
      <c r="D918" s="8" t="s">
        <v>1500</v>
      </c>
      <c r="E918" s="8" t="s">
        <v>66</v>
      </c>
    </row>
    <row r="919" spans="1:5">
      <c r="A919" s="319">
        <v>43720</v>
      </c>
      <c r="B919" s="8" t="s">
        <v>6200</v>
      </c>
      <c r="C919" s="8" t="s">
        <v>6201</v>
      </c>
      <c r="D919" s="8" t="s">
        <v>5439</v>
      </c>
      <c r="E919" s="8" t="s">
        <v>66</v>
      </c>
    </row>
    <row r="920" spans="1:5">
      <c r="A920" s="319">
        <v>43725</v>
      </c>
      <c r="B920" s="8" t="s">
        <v>6202</v>
      </c>
      <c r="C920" s="8" t="s">
        <v>6203</v>
      </c>
      <c r="D920" s="8" t="s">
        <v>145</v>
      </c>
      <c r="E920" s="8" t="s">
        <v>58</v>
      </c>
    </row>
    <row r="921" spans="1:5">
      <c r="A921" s="319">
        <v>43748</v>
      </c>
      <c r="B921" s="8" t="s">
        <v>6168</v>
      </c>
      <c r="C921" s="8" t="s">
        <v>6204</v>
      </c>
      <c r="D921" s="8" t="s">
        <v>6205</v>
      </c>
      <c r="E921" s="8" t="s">
        <v>66</v>
      </c>
    </row>
    <row r="922" spans="1:5">
      <c r="A922" s="319">
        <v>43755</v>
      </c>
      <c r="B922" s="8" t="s">
        <v>6185</v>
      </c>
      <c r="C922" s="8" t="s">
        <v>6206</v>
      </c>
      <c r="D922" s="8" t="s">
        <v>5439</v>
      </c>
      <c r="E922" s="8" t="s">
        <v>66</v>
      </c>
    </row>
    <row r="923" spans="1:5">
      <c r="A923" s="319">
        <v>43776</v>
      </c>
      <c r="B923" s="8" t="s">
        <v>6172</v>
      </c>
      <c r="C923" s="8" t="s">
        <v>6207</v>
      </c>
      <c r="D923" s="8" t="s">
        <v>5439</v>
      </c>
      <c r="E923" s="8" t="s">
        <v>66</v>
      </c>
    </row>
    <row r="924" spans="1:5">
      <c r="A924" s="319">
        <v>43790</v>
      </c>
      <c r="B924" s="8" t="s">
        <v>6178</v>
      </c>
      <c r="C924" s="8" t="s">
        <v>6208</v>
      </c>
      <c r="D924" s="8" t="s">
        <v>5439</v>
      </c>
      <c r="E924" s="8" t="s">
        <v>66</v>
      </c>
    </row>
    <row r="925" spans="1:5">
      <c r="A925" s="319">
        <v>43811</v>
      </c>
      <c r="B925" s="8" t="s">
        <v>6200</v>
      </c>
      <c r="C925" s="8" t="s">
        <v>6209</v>
      </c>
      <c r="D925" s="8" t="s">
        <v>1500</v>
      </c>
      <c r="E925" s="8" t="s">
        <v>66</v>
      </c>
    </row>
    <row r="926" spans="1:5">
      <c r="A926" s="319">
        <v>43818</v>
      </c>
      <c r="B926" s="8" t="s">
        <v>6183</v>
      </c>
      <c r="C926" s="8" t="s">
        <v>6210</v>
      </c>
      <c r="D926" s="8" t="s">
        <v>101</v>
      </c>
      <c r="E926" s="8" t="s">
        <v>66</v>
      </c>
    </row>
    <row r="927" spans="1:5">
      <c r="A927" s="254" t="s">
        <v>6211</v>
      </c>
      <c r="B927" s="254"/>
      <c r="C927" s="254"/>
      <c r="D927" s="254"/>
      <c r="E927" s="254"/>
    </row>
    <row r="928" spans="1:5">
      <c r="A928" s="10" t="s">
        <v>6212</v>
      </c>
      <c r="B928" s="10"/>
      <c r="C928" s="10"/>
      <c r="D928" s="10"/>
      <c r="E928" s="10"/>
    </row>
    <row r="929" spans="1:5">
      <c r="A929" s="10" t="s">
        <v>6213</v>
      </c>
      <c r="B929" s="10"/>
      <c r="C929" s="10"/>
      <c r="D929" s="10"/>
      <c r="E929" s="10"/>
    </row>
    <row r="930" spans="1:5">
      <c r="A930" s="256" t="s">
        <v>6214</v>
      </c>
      <c r="B930" s="256"/>
      <c r="C930" s="256"/>
      <c r="D930" s="256"/>
      <c r="E930" s="256"/>
    </row>
    <row r="931" spans="1:5">
      <c r="A931" s="8" t="s">
        <v>32</v>
      </c>
      <c r="B931" s="8" t="s">
        <v>33</v>
      </c>
      <c r="C931" s="8" t="s">
        <v>34</v>
      </c>
      <c r="D931" s="8" t="s">
        <v>4</v>
      </c>
      <c r="E931" s="8" t="s">
        <v>35</v>
      </c>
    </row>
    <row r="932" spans="1:5">
      <c r="A932" s="319">
        <v>43114</v>
      </c>
      <c r="B932" s="50" t="s">
        <v>6215</v>
      </c>
      <c r="C932" s="50" t="s">
        <v>6216</v>
      </c>
      <c r="D932" s="50" t="s">
        <v>6217</v>
      </c>
      <c r="E932" s="50" t="s">
        <v>120</v>
      </c>
    </row>
    <row r="933" spans="1:5">
      <c r="A933" s="319">
        <v>43149</v>
      </c>
      <c r="B933" s="50" t="s">
        <v>6218</v>
      </c>
      <c r="C933" s="51" t="s">
        <v>6219</v>
      </c>
      <c r="D933" s="50" t="s">
        <v>6220</v>
      </c>
      <c r="E933" s="50" t="s">
        <v>120</v>
      </c>
    </row>
    <row r="934" spans="1:5">
      <c r="A934" s="319">
        <v>43171</v>
      </c>
      <c r="B934" s="8" t="s">
        <v>6221</v>
      </c>
      <c r="C934" s="50" t="s">
        <v>6222</v>
      </c>
      <c r="D934" s="50" t="s">
        <v>6223</v>
      </c>
      <c r="E934" s="8" t="s">
        <v>66</v>
      </c>
    </row>
    <row r="935" spans="1:5">
      <c r="A935" s="319">
        <v>43213</v>
      </c>
      <c r="B935" s="8" t="s">
        <v>6224</v>
      </c>
      <c r="C935" s="50" t="s">
        <v>6225</v>
      </c>
      <c r="D935" s="50" t="s">
        <v>6226</v>
      </c>
      <c r="E935" s="8" t="s">
        <v>66</v>
      </c>
    </row>
    <row r="936" spans="1:5">
      <c r="A936" s="319">
        <v>43236</v>
      </c>
      <c r="B936" s="8" t="s">
        <v>1344</v>
      </c>
      <c r="C936" s="50" t="s">
        <v>1063</v>
      </c>
      <c r="D936" s="50" t="s">
        <v>6227</v>
      </c>
      <c r="E936" s="8" t="s">
        <v>58</v>
      </c>
    </row>
    <row r="937" spans="1:5">
      <c r="A937" s="319">
        <v>43263</v>
      </c>
      <c r="B937" s="8" t="s">
        <v>6228</v>
      </c>
      <c r="C937" s="50" t="s">
        <v>6229</v>
      </c>
      <c r="D937" s="50" t="s">
        <v>6230</v>
      </c>
      <c r="E937" s="8" t="s">
        <v>120</v>
      </c>
    </row>
    <row r="938" spans="1:5">
      <c r="A938" s="319">
        <v>43299</v>
      </c>
      <c r="B938" s="8" t="s">
        <v>6231</v>
      </c>
      <c r="C938" s="50" t="s">
        <v>6232</v>
      </c>
      <c r="D938" s="50" t="s">
        <v>6233</v>
      </c>
      <c r="E938" s="8" t="s">
        <v>66</v>
      </c>
    </row>
    <row r="939" spans="1:5">
      <c r="A939" s="319">
        <v>43332</v>
      </c>
      <c r="B939" s="8" t="s">
        <v>6228</v>
      </c>
      <c r="C939" s="50" t="s">
        <v>6234</v>
      </c>
      <c r="D939" s="50" t="s">
        <v>6235</v>
      </c>
      <c r="E939" s="8" t="s">
        <v>120</v>
      </c>
    </row>
    <row r="940" spans="1:5">
      <c r="A940" s="319">
        <v>43361</v>
      </c>
      <c r="B940" s="8" t="s">
        <v>1344</v>
      </c>
      <c r="C940" s="51" t="s">
        <v>5599</v>
      </c>
      <c r="D940" s="8" t="s">
        <v>6236</v>
      </c>
      <c r="E940" s="8" t="s">
        <v>58</v>
      </c>
    </row>
    <row r="941" spans="1:5">
      <c r="A941" s="319">
        <v>43389</v>
      </c>
      <c r="B941" s="8" t="s">
        <v>6237</v>
      </c>
      <c r="C941" s="50" t="s">
        <v>6238</v>
      </c>
      <c r="D941" s="8" t="s">
        <v>6233</v>
      </c>
      <c r="E941" s="8" t="s">
        <v>66</v>
      </c>
    </row>
    <row r="942" spans="1:5">
      <c r="A942" s="319">
        <v>43418</v>
      </c>
      <c r="B942" s="8" t="s">
        <v>6239</v>
      </c>
      <c r="C942" s="50" t="s">
        <v>6240</v>
      </c>
      <c r="D942" s="8" t="s">
        <v>6241</v>
      </c>
      <c r="E942" s="8" t="s">
        <v>66</v>
      </c>
    </row>
    <row r="943" spans="1:5">
      <c r="A943" s="319">
        <v>43443</v>
      </c>
      <c r="B943" s="8" t="s">
        <v>6228</v>
      </c>
      <c r="C943" s="50" t="s">
        <v>1932</v>
      </c>
      <c r="D943" s="8" t="s">
        <v>6242</v>
      </c>
      <c r="E943" s="8" t="s">
        <v>120</v>
      </c>
    </row>
    <row r="944" spans="1:5">
      <c r="A944" s="254" t="s">
        <v>6243</v>
      </c>
      <c r="B944" s="254"/>
      <c r="C944" s="254"/>
      <c r="D944" s="254"/>
      <c r="E944" s="254"/>
    </row>
    <row r="945" spans="1:5">
      <c r="A945" s="10" t="s">
        <v>6244</v>
      </c>
      <c r="B945" s="10"/>
      <c r="C945" s="10"/>
      <c r="D945" s="10"/>
      <c r="E945" s="10"/>
    </row>
    <row r="946" spans="1:5">
      <c r="A946" s="10" t="s">
        <v>6245</v>
      </c>
      <c r="B946" s="10"/>
      <c r="C946" s="10"/>
      <c r="D946" s="10"/>
      <c r="E946" s="10"/>
    </row>
    <row r="947" spans="1:5">
      <c r="A947" s="13" t="s">
        <v>6246</v>
      </c>
      <c r="B947" s="13"/>
      <c r="C947" s="13"/>
      <c r="D947" s="13"/>
      <c r="E947" s="13"/>
    </row>
    <row r="948" spans="1:5">
      <c r="A948" s="256" t="s">
        <v>6247</v>
      </c>
      <c r="B948" s="256"/>
      <c r="C948" s="256"/>
      <c r="D948" s="256"/>
      <c r="E948" s="256"/>
    </row>
    <row r="949" spans="1:5">
      <c r="A949" s="8" t="s">
        <v>32</v>
      </c>
      <c r="B949" s="8" t="s">
        <v>33</v>
      </c>
      <c r="C949" s="8" t="s">
        <v>34</v>
      </c>
      <c r="D949" s="8" t="s">
        <v>4</v>
      </c>
      <c r="E949" s="8" t="s">
        <v>35</v>
      </c>
    </row>
    <row r="950" spans="1:5">
      <c r="A950" s="319">
        <v>43145</v>
      </c>
      <c r="B950" s="8" t="s">
        <v>6248</v>
      </c>
      <c r="C950" s="8" t="s">
        <v>6249</v>
      </c>
      <c r="D950" s="8" t="s">
        <v>6250</v>
      </c>
      <c r="E950" s="8" t="s">
        <v>120</v>
      </c>
    </row>
    <row r="951" spans="1:5">
      <c r="A951" s="319">
        <v>43240</v>
      </c>
      <c r="B951" s="8" t="s">
        <v>6248</v>
      </c>
      <c r="C951" s="8" t="s">
        <v>6251</v>
      </c>
      <c r="D951" s="8" t="s">
        <v>6252</v>
      </c>
      <c r="E951" s="8" t="s">
        <v>120</v>
      </c>
    </row>
    <row r="952" spans="1:5">
      <c r="A952" s="319">
        <v>43257</v>
      </c>
      <c r="B952" s="8" t="s">
        <v>6253</v>
      </c>
      <c r="C952" s="8" t="s">
        <v>6254</v>
      </c>
      <c r="D952" s="8" t="s">
        <v>6255</v>
      </c>
      <c r="E952" s="8" t="s">
        <v>58</v>
      </c>
    </row>
    <row r="953" spans="1:5">
      <c r="A953" s="319">
        <v>43286</v>
      </c>
      <c r="B953" s="8" t="s">
        <v>2377</v>
      </c>
      <c r="C953" s="8" t="s">
        <v>6256</v>
      </c>
      <c r="D953" s="8" t="s">
        <v>6257</v>
      </c>
      <c r="E953" s="8" t="s">
        <v>43</v>
      </c>
    </row>
    <row r="954" spans="1:5">
      <c r="A954" s="319">
        <v>43288</v>
      </c>
      <c r="B954" s="8" t="s">
        <v>6248</v>
      </c>
      <c r="C954" s="8" t="s">
        <v>6258</v>
      </c>
      <c r="D954" s="8" t="s">
        <v>6259</v>
      </c>
      <c r="E954" s="8" t="s">
        <v>120</v>
      </c>
    </row>
    <row r="955" spans="1:5">
      <c r="A955" s="319">
        <v>43317</v>
      </c>
      <c r="B955" s="8" t="s">
        <v>6260</v>
      </c>
      <c r="C955" s="8" t="s">
        <v>915</v>
      </c>
      <c r="D955" s="8" t="s">
        <v>6261</v>
      </c>
      <c r="E955" s="8" t="s">
        <v>43</v>
      </c>
    </row>
    <row r="956" spans="1:5">
      <c r="A956" s="319">
        <v>43363</v>
      </c>
      <c r="B956" s="8" t="s">
        <v>6253</v>
      </c>
      <c r="C956" s="8" t="s">
        <v>5042</v>
      </c>
      <c r="D956" s="8" t="s">
        <v>6255</v>
      </c>
      <c r="E956" s="8" t="s">
        <v>58</v>
      </c>
    </row>
    <row r="957" spans="1:5">
      <c r="A957" s="319">
        <v>43393</v>
      </c>
      <c r="B957" s="8" t="s">
        <v>6262</v>
      </c>
      <c r="C957" s="8" t="s">
        <v>6263</v>
      </c>
      <c r="D957" s="8" t="s">
        <v>6264</v>
      </c>
      <c r="E957" s="8" t="s">
        <v>43</v>
      </c>
    </row>
    <row r="958" spans="1:5">
      <c r="A958" s="319">
        <v>43449</v>
      </c>
      <c r="B958" s="8" t="s">
        <v>6262</v>
      </c>
      <c r="C958" s="8" t="s">
        <v>6265</v>
      </c>
      <c r="D958" s="8" t="s">
        <v>6264</v>
      </c>
      <c r="E958" s="8" t="s">
        <v>43</v>
      </c>
    </row>
    <row r="959" spans="1:5">
      <c r="A959" s="254" t="s">
        <v>6266</v>
      </c>
      <c r="B959" s="254"/>
      <c r="C959" s="254"/>
      <c r="D959" s="254"/>
      <c r="E959" s="254"/>
    </row>
    <row r="960" spans="1:5">
      <c r="A960" s="10" t="s">
        <v>6267</v>
      </c>
      <c r="B960" s="10"/>
      <c r="C960" s="10"/>
      <c r="D960" s="10"/>
      <c r="E960" s="10"/>
    </row>
    <row r="961" spans="1:5">
      <c r="A961" s="10" t="s">
        <v>6268</v>
      </c>
      <c r="B961" s="10"/>
      <c r="C961" s="10"/>
      <c r="D961" s="10"/>
      <c r="E961" s="10"/>
    </row>
    <row r="962" spans="1:5">
      <c r="A962" s="258" t="s">
        <v>6269</v>
      </c>
      <c r="B962" s="258"/>
      <c r="C962" s="258"/>
      <c r="D962" s="258"/>
      <c r="E962" s="258"/>
    </row>
    <row r="963" spans="1:5">
      <c r="A963" s="44" t="s">
        <v>32</v>
      </c>
      <c r="B963" s="44" t="s">
        <v>33</v>
      </c>
      <c r="C963" s="44" t="s">
        <v>34</v>
      </c>
      <c r="D963" s="44" t="s">
        <v>4</v>
      </c>
      <c r="E963" s="44" t="s">
        <v>35</v>
      </c>
    </row>
    <row r="964" spans="1:5">
      <c r="A964" s="271">
        <v>43111</v>
      </c>
      <c r="B964" s="44" t="s">
        <v>66</v>
      </c>
      <c r="C964" s="52" t="s">
        <v>6270</v>
      </c>
      <c r="D964" s="52" t="s">
        <v>6271</v>
      </c>
      <c r="E964" s="44" t="s">
        <v>66</v>
      </c>
    </row>
    <row r="965" spans="1:5">
      <c r="A965" s="271">
        <v>43508</v>
      </c>
      <c r="B965" s="44" t="s">
        <v>66</v>
      </c>
      <c r="C965" s="44" t="s">
        <v>6272</v>
      </c>
      <c r="D965" s="53" t="s">
        <v>6271</v>
      </c>
      <c r="E965" s="44" t="s">
        <v>66</v>
      </c>
    </row>
    <row r="966" spans="1:5">
      <c r="A966" s="271">
        <v>43532</v>
      </c>
      <c r="B966" s="44" t="s">
        <v>6273</v>
      </c>
      <c r="C966" s="44" t="s">
        <v>6274</v>
      </c>
      <c r="D966" s="53" t="s">
        <v>6275</v>
      </c>
      <c r="E966" s="44" t="s">
        <v>43</v>
      </c>
    </row>
    <row r="967" spans="1:5">
      <c r="A967" s="271">
        <v>43567</v>
      </c>
      <c r="B967" s="44" t="s">
        <v>6276</v>
      </c>
      <c r="C967" s="44" t="s">
        <v>6277</v>
      </c>
      <c r="D967" s="53" t="s">
        <v>6278</v>
      </c>
      <c r="E967" s="44" t="s">
        <v>58</v>
      </c>
    </row>
    <row r="968" spans="1:5">
      <c r="A968" s="271">
        <v>43595</v>
      </c>
      <c r="B968" s="44" t="s">
        <v>271</v>
      </c>
      <c r="C968" s="44" t="s">
        <v>6279</v>
      </c>
      <c r="D968" s="53" t="s">
        <v>6280</v>
      </c>
      <c r="E968" s="44" t="s">
        <v>66</v>
      </c>
    </row>
    <row r="969" spans="1:5">
      <c r="A969" s="271">
        <v>43630</v>
      </c>
      <c r="B969" s="44" t="s">
        <v>2377</v>
      </c>
      <c r="C969" s="44" t="s">
        <v>6281</v>
      </c>
      <c r="D969" s="53" t="s">
        <v>4269</v>
      </c>
      <c r="E969" s="44" t="s">
        <v>43</v>
      </c>
    </row>
    <row r="970" spans="1:5">
      <c r="A970" s="271">
        <v>43658</v>
      </c>
      <c r="B970" s="44" t="s">
        <v>6282</v>
      </c>
      <c r="C970" s="44" t="s">
        <v>5925</v>
      </c>
      <c r="D970" s="53" t="s">
        <v>6283</v>
      </c>
      <c r="E970" s="44" t="s">
        <v>43</v>
      </c>
    </row>
    <row r="971" spans="1:5">
      <c r="A971" s="271">
        <v>43686</v>
      </c>
      <c r="B971" s="44" t="s">
        <v>66</v>
      </c>
      <c r="C971" s="44" t="s">
        <v>6284</v>
      </c>
      <c r="D971" s="53" t="s">
        <v>889</v>
      </c>
      <c r="E971" s="44" t="s">
        <v>66</v>
      </c>
    </row>
    <row r="972" spans="1:5">
      <c r="A972" s="271">
        <v>43721</v>
      </c>
      <c r="B972" s="44" t="s">
        <v>6285</v>
      </c>
      <c r="C972" s="44" t="s">
        <v>6286</v>
      </c>
      <c r="D972" s="53" t="s">
        <v>6287</v>
      </c>
      <c r="E972" s="44" t="s">
        <v>58</v>
      </c>
    </row>
    <row r="973" spans="1:5">
      <c r="A973" s="271">
        <v>43749</v>
      </c>
      <c r="B973" s="44" t="s">
        <v>66</v>
      </c>
      <c r="C973" s="44" t="s">
        <v>6288</v>
      </c>
      <c r="D973" s="53" t="s">
        <v>889</v>
      </c>
      <c r="E973" s="44" t="s">
        <v>43</v>
      </c>
    </row>
    <row r="974" spans="1:5">
      <c r="A974" s="271">
        <v>43777</v>
      </c>
      <c r="B974" s="44" t="s">
        <v>3258</v>
      </c>
      <c r="C974" s="44" t="s">
        <v>679</v>
      </c>
      <c r="D974" s="53" t="s">
        <v>6287</v>
      </c>
      <c r="E974" s="44" t="s">
        <v>43</v>
      </c>
    </row>
    <row r="975" spans="1:5">
      <c r="A975" s="271">
        <v>43811</v>
      </c>
      <c r="B975" s="44" t="s">
        <v>66</v>
      </c>
      <c r="C975" s="44" t="s">
        <v>3472</v>
      </c>
      <c r="D975" s="53" t="s">
        <v>889</v>
      </c>
      <c r="E975" s="44" t="s">
        <v>66</v>
      </c>
    </row>
    <row r="976" spans="1:5">
      <c r="A976" s="259" t="s">
        <v>6289</v>
      </c>
      <c r="B976" s="259"/>
      <c r="C976" s="259"/>
      <c r="D976" s="259"/>
      <c r="E976" s="259"/>
    </row>
    <row r="977" spans="1:6">
      <c r="A977" s="52" t="s">
        <v>6290</v>
      </c>
      <c r="B977" s="52"/>
      <c r="C977" s="52"/>
      <c r="D977" s="52"/>
      <c r="E977" s="52"/>
    </row>
    <row r="978" spans="1:6">
      <c r="A978" s="52" t="s">
        <v>6291</v>
      </c>
      <c r="B978" s="52"/>
      <c r="C978" s="52"/>
      <c r="D978" s="52"/>
      <c r="E978" s="52"/>
    </row>
    <row r="979" spans="1:6" ht="23.250000" customHeight="1">
      <c r="A979" s="4" t="s">
        <v>6292</v>
      </c>
    </row>
    <row r="980" spans="1:6" ht="15.750000" customHeight="1">
      <c r="A980" s="255" t="s">
        <v>6293</v>
      </c>
      <c r="B980" s="255"/>
      <c r="C980" s="255"/>
      <c r="D980" s="255"/>
      <c r="E980" s="255"/>
      <c r="F980" s="54"/>
    </row>
    <row r="981" spans="1:6" ht="16.500000" customHeight="1">
      <c r="A981" s="6" t="s">
        <v>32</v>
      </c>
      <c r="B981" s="6" t="s">
        <v>33</v>
      </c>
      <c r="C981" s="6" t="s">
        <v>34</v>
      </c>
      <c r="D981" s="6" t="s">
        <v>4</v>
      </c>
      <c r="E981" s="6" t="s">
        <v>35</v>
      </c>
      <c r="F981" s="54"/>
    </row>
    <row r="982" spans="1:6" ht="13.500000" customHeight="1">
      <c r="A982" s="276">
        <v>43113</v>
      </c>
      <c r="B982" s="6" t="s">
        <v>6294</v>
      </c>
      <c r="C982" s="6" t="s">
        <v>6295</v>
      </c>
      <c r="D982" s="6" t="s">
        <v>6296</v>
      </c>
      <c r="E982" s="6" t="s">
        <v>58</v>
      </c>
      <c r="F982" s="54"/>
    </row>
    <row r="983" spans="1:6">
      <c r="A983" s="276">
        <v>43149</v>
      </c>
      <c r="B983" s="6" t="s">
        <v>6297</v>
      </c>
      <c r="C983" s="6" t="s">
        <v>6298</v>
      </c>
      <c r="D983" s="6" t="s">
        <v>88</v>
      </c>
      <c r="E983" s="6" t="s">
        <v>120</v>
      </c>
      <c r="F983" s="54"/>
    </row>
    <row r="984" spans="1:6">
      <c r="A984" s="276">
        <v>43167</v>
      </c>
      <c r="B984" s="6" t="s">
        <v>6299</v>
      </c>
      <c r="C984" s="6" t="s">
        <v>6300</v>
      </c>
      <c r="D984" s="6" t="s">
        <v>6301</v>
      </c>
      <c r="E984" s="6" t="s">
        <v>66</v>
      </c>
      <c r="F984" s="54"/>
    </row>
    <row r="985" spans="1:6">
      <c r="A985" s="276">
        <v>43210</v>
      </c>
      <c r="B985" s="6" t="s">
        <v>6299</v>
      </c>
      <c r="C985" s="6" t="s">
        <v>6302</v>
      </c>
      <c r="D985" s="6" t="s">
        <v>6303</v>
      </c>
      <c r="E985" s="6" t="s">
        <v>66</v>
      </c>
      <c r="F985" s="54"/>
    </row>
    <row r="986" spans="1:6">
      <c r="A986" s="276">
        <v>43232</v>
      </c>
      <c r="B986" s="6" t="s">
        <v>6304</v>
      </c>
      <c r="C986" s="6" t="s">
        <v>6305</v>
      </c>
      <c r="D986" s="6" t="s">
        <v>6306</v>
      </c>
      <c r="E986" s="6" t="s">
        <v>105</v>
      </c>
      <c r="F986" s="54"/>
    </row>
    <row r="987" spans="1:6">
      <c r="A987" s="276">
        <v>43262</v>
      </c>
      <c r="B987" s="6" t="s">
        <v>6299</v>
      </c>
      <c r="C987" s="6" t="s">
        <v>6307</v>
      </c>
      <c r="D987" s="6" t="s">
        <v>6308</v>
      </c>
      <c r="E987" s="6" t="s">
        <v>66</v>
      </c>
      <c r="F987" s="54"/>
    </row>
    <row r="988" spans="1:6">
      <c r="A988" s="276">
        <v>43299</v>
      </c>
      <c r="B988" s="6" t="s">
        <v>6309</v>
      </c>
      <c r="C988" s="6" t="s">
        <v>6310</v>
      </c>
      <c r="D988" s="6" t="s">
        <v>6311</v>
      </c>
      <c r="E988" s="6" t="s">
        <v>95</v>
      </c>
      <c r="F988" s="54"/>
    </row>
    <row r="989" spans="1:6">
      <c r="A989" s="276">
        <v>43331</v>
      </c>
      <c r="B989" s="6" t="s">
        <v>6312</v>
      </c>
      <c r="C989" s="6" t="s">
        <v>1073</v>
      </c>
      <c r="D989" s="6" t="s">
        <v>6313</v>
      </c>
      <c r="E989" s="6" t="s">
        <v>120</v>
      </c>
      <c r="F989" s="54"/>
    </row>
    <row r="990" spans="1:6">
      <c r="A990" s="276">
        <v>43359</v>
      </c>
      <c r="B990" s="6" t="s">
        <v>6314</v>
      </c>
      <c r="C990" s="6" t="s">
        <v>1252</v>
      </c>
      <c r="D990" s="6" t="s">
        <v>137</v>
      </c>
      <c r="E990" s="6" t="s">
        <v>66</v>
      </c>
      <c r="F990" s="54"/>
    </row>
    <row r="991" spans="1:6">
      <c r="A991" s="276">
        <v>43381</v>
      </c>
      <c r="B991" s="6" t="s">
        <v>6315</v>
      </c>
      <c r="C991" s="6" t="s">
        <v>6316</v>
      </c>
      <c r="D991" s="6" t="s">
        <v>6317</v>
      </c>
      <c r="E991" s="6" t="s">
        <v>105</v>
      </c>
      <c r="F991" s="54"/>
    </row>
    <row r="992" spans="1:6">
      <c r="A992" s="276">
        <v>43414</v>
      </c>
      <c r="B992" s="6" t="s">
        <v>6318</v>
      </c>
      <c r="C992" s="6" t="s">
        <v>6319</v>
      </c>
      <c r="D992" s="6" t="s">
        <v>6320</v>
      </c>
      <c r="E992" s="6" t="s">
        <v>66</v>
      </c>
      <c r="F992" s="54"/>
    </row>
    <row r="993" spans="1:6">
      <c r="A993" s="276">
        <v>43452</v>
      </c>
      <c r="B993" s="6" t="s">
        <v>6321</v>
      </c>
      <c r="C993" s="6" t="s">
        <v>6322</v>
      </c>
      <c r="D993" s="6" t="s">
        <v>6311</v>
      </c>
      <c r="E993" s="6" t="s">
        <v>58</v>
      </c>
      <c r="F993" s="54"/>
    </row>
    <row r="994" spans="1:6">
      <c r="A994" s="24" t="s">
        <v>6323</v>
      </c>
      <c r="B994" s="24"/>
      <c r="C994" s="24"/>
      <c r="D994" s="24"/>
      <c r="E994" s="24"/>
      <c r="F994" s="54"/>
    </row>
    <row r="995" spans="1:6">
      <c r="A995" s="3" t="s">
        <v>6324</v>
      </c>
      <c r="B995" s="3"/>
      <c r="C995" s="3"/>
      <c r="D995" s="3"/>
      <c r="E995" s="3"/>
      <c r="F995" s="54"/>
    </row>
    <row r="996" spans="1:6">
      <c r="A996" s="3" t="s">
        <v>6325</v>
      </c>
      <c r="B996" s="3"/>
      <c r="C996" s="3"/>
      <c r="D996" s="3"/>
      <c r="E996" s="3"/>
      <c r="F996" s="54"/>
    </row>
    <row r="997" spans="1:6" ht="14.400000">
      <c r="A997" s="13" t="s">
        <v>6326</v>
      </c>
      <c r="B997" s="13"/>
      <c r="C997" s="13"/>
      <c r="D997" s="13"/>
      <c r="E997" s="261"/>
      <c r="F997" s="261"/>
    </row>
    <row r="998" spans="1:6">
      <c r="A998" s="55" t="s">
        <v>32</v>
      </c>
      <c r="B998" s="55" t="s">
        <v>33</v>
      </c>
      <c r="C998" s="55" t="s">
        <v>34</v>
      </c>
      <c r="D998" s="55" t="s">
        <v>4</v>
      </c>
      <c r="E998" s="55" t="s">
        <v>35</v>
      </c>
      <c r="F998" s="56"/>
    </row>
    <row r="999" spans="1:6">
      <c r="A999" s="325">
        <v>43120</v>
      </c>
      <c r="B999" s="8" t="s">
        <v>6327</v>
      </c>
      <c r="C999" s="8" t="s">
        <v>6328</v>
      </c>
      <c r="D999" s="8" t="s">
        <v>6329</v>
      </c>
      <c r="E999" s="8" t="s">
        <v>105</v>
      </c>
      <c r="F999" s="56"/>
    </row>
    <row r="1000" spans="1:6">
      <c r="A1000" s="325">
        <v>43154</v>
      </c>
      <c r="B1000" s="8" t="s">
        <v>6330</v>
      </c>
      <c r="C1000" s="8" t="s">
        <v>500</v>
      </c>
      <c r="D1000" s="8" t="s">
        <v>6331</v>
      </c>
      <c r="E1000" s="8" t="s">
        <v>105</v>
      </c>
      <c r="F1000" s="56"/>
    </row>
    <row r="1001" spans="1:6">
      <c r="A1001" s="325">
        <v>43174</v>
      </c>
      <c r="B1001" s="8" t="s">
        <v>1353</v>
      </c>
      <c r="C1001" s="8" t="s">
        <v>147</v>
      </c>
      <c r="D1001" s="8" t="s">
        <v>6332</v>
      </c>
      <c r="E1001" s="8" t="s">
        <v>120</v>
      </c>
      <c r="F1001" s="56"/>
    </row>
    <row r="1002" spans="1:6">
      <c r="A1002" s="325">
        <v>43213</v>
      </c>
      <c r="B1002" s="8" t="s">
        <v>6333</v>
      </c>
      <c r="C1002" s="8" t="s">
        <v>503</v>
      </c>
      <c r="D1002" s="8" t="s">
        <v>6334</v>
      </c>
      <c r="E1002" s="8" t="s">
        <v>58</v>
      </c>
      <c r="F1002" s="56"/>
    </row>
    <row r="1003" spans="1:6">
      <c r="A1003" s="325">
        <v>43230</v>
      </c>
      <c r="B1003" s="8" t="s">
        <v>6335</v>
      </c>
      <c r="C1003" s="8" t="s">
        <v>6336</v>
      </c>
      <c r="D1003" s="8" t="s">
        <v>6337</v>
      </c>
      <c r="E1003" s="8" t="s">
        <v>58</v>
      </c>
      <c r="F1003" s="56"/>
    </row>
    <row r="1004" spans="1:6">
      <c r="A1004" s="325">
        <v>43272</v>
      </c>
      <c r="B1004" s="8" t="s">
        <v>6338</v>
      </c>
      <c r="C1004" s="8" t="s">
        <v>6339</v>
      </c>
      <c r="D1004" s="8" t="s">
        <v>6331</v>
      </c>
      <c r="E1004" s="8" t="s">
        <v>105</v>
      </c>
      <c r="F1004" s="56"/>
    </row>
    <row r="1005" spans="1:6">
      <c r="A1005" s="325">
        <v>43296</v>
      </c>
      <c r="B1005" s="8" t="s">
        <v>1353</v>
      </c>
      <c r="C1005" s="8" t="s">
        <v>6340</v>
      </c>
      <c r="D1005" s="8" t="s">
        <v>6341</v>
      </c>
      <c r="E1005" s="8" t="s">
        <v>120</v>
      </c>
      <c r="F1005" s="56"/>
    </row>
    <row r="1006" spans="1:6">
      <c r="A1006" s="325">
        <v>43330</v>
      </c>
      <c r="B1006" s="8" t="s">
        <v>6342</v>
      </c>
      <c r="C1006" s="8" t="s">
        <v>6343</v>
      </c>
      <c r="D1006" s="8" t="s">
        <v>6329</v>
      </c>
      <c r="E1006" s="8" t="s">
        <v>105</v>
      </c>
      <c r="F1006" s="56"/>
    </row>
    <row r="1007" spans="1:6">
      <c r="A1007" s="325">
        <v>43357</v>
      </c>
      <c r="B1007" s="8" t="s">
        <v>6344</v>
      </c>
      <c r="C1007" s="8" t="s">
        <v>6345</v>
      </c>
      <c r="D1007" s="8" t="s">
        <v>6346</v>
      </c>
      <c r="E1007" s="8" t="s">
        <v>105</v>
      </c>
      <c r="F1007" s="56"/>
    </row>
    <row r="1008" spans="1:6">
      <c r="A1008" s="325">
        <v>43388</v>
      </c>
      <c r="B1008" s="8" t="s">
        <v>6347</v>
      </c>
      <c r="C1008" s="8" t="s">
        <v>1492</v>
      </c>
      <c r="D1008" s="8" t="s">
        <v>6348</v>
      </c>
      <c r="E1008" s="8" t="s">
        <v>105</v>
      </c>
      <c r="F1008" s="56"/>
    </row>
    <row r="1009" spans="1:6">
      <c r="A1009" s="325">
        <v>43418</v>
      </c>
      <c r="B1009" s="8" t="s">
        <v>4160</v>
      </c>
      <c r="C1009" s="8" t="s">
        <v>74</v>
      </c>
      <c r="D1009" s="8" t="s">
        <v>6349</v>
      </c>
      <c r="E1009" s="8" t="s">
        <v>105</v>
      </c>
      <c r="F1009" s="56"/>
    </row>
    <row r="1010" spans="1:6">
      <c r="A1010" s="325">
        <v>43457</v>
      </c>
      <c r="B1010" s="8" t="s">
        <v>1353</v>
      </c>
      <c r="C1010" s="8" t="s">
        <v>6350</v>
      </c>
      <c r="D1010" s="8" t="s">
        <v>6351</v>
      </c>
      <c r="E1010" s="8" t="s">
        <v>120</v>
      </c>
      <c r="F1010" s="56"/>
    </row>
    <row r="1011" spans="1:6">
      <c r="A1011" s="13" t="s">
        <v>6352</v>
      </c>
      <c r="B1011" s="13"/>
      <c r="C1011" s="13" t="s">
        <v>6353</v>
      </c>
      <c r="D1011" s="13"/>
      <c r="E1011" s="13" t="s">
        <v>528</v>
      </c>
      <c r="F1011" s="13"/>
    </row>
    <row r="1012" spans="1:6">
      <c r="A1012" s="13"/>
      <c r="B1012" s="13"/>
      <c r="C1012" s="13"/>
      <c r="D1012" s="13"/>
      <c r="E1012" s="13"/>
      <c r="F1012" s="13"/>
    </row>
    <row r="1013" spans="1:6">
      <c r="A1013" s="255" t="s">
        <v>6354</v>
      </c>
      <c r="B1013" s="255"/>
      <c r="C1013" s="255"/>
      <c r="D1013" s="255"/>
      <c r="E1013" s="255"/>
      <c r="F1013" s="54"/>
    </row>
    <row r="1014" spans="1:6">
      <c r="A1014" s="6" t="s">
        <v>32</v>
      </c>
      <c r="B1014" s="6" t="s">
        <v>33</v>
      </c>
      <c r="C1014" s="6" t="s">
        <v>34</v>
      </c>
      <c r="D1014" s="6" t="s">
        <v>4</v>
      </c>
      <c r="E1014" s="6" t="s">
        <v>35</v>
      </c>
      <c r="F1014" s="54"/>
    </row>
    <row r="1015" spans="1:6">
      <c r="A1015" s="276">
        <v>43117</v>
      </c>
      <c r="B1015" s="6" t="s">
        <v>6355</v>
      </c>
      <c r="C1015" s="6" t="s">
        <v>6356</v>
      </c>
      <c r="D1015" s="6" t="s">
        <v>6357</v>
      </c>
      <c r="E1015" s="6" t="s">
        <v>43</v>
      </c>
      <c r="F1015" s="54"/>
    </row>
    <row r="1016" spans="1:6">
      <c r="A1016" s="276">
        <v>43152</v>
      </c>
      <c r="B1016" s="6" t="s">
        <v>6355</v>
      </c>
      <c r="C1016" s="6" t="s">
        <v>1258</v>
      </c>
      <c r="D1016" s="6" t="s">
        <v>6358</v>
      </c>
      <c r="E1016" s="6" t="s">
        <v>43</v>
      </c>
      <c r="F1016" s="54"/>
    </row>
    <row r="1017" spans="1:6">
      <c r="A1017" s="276">
        <v>43167</v>
      </c>
      <c r="B1017" s="6" t="s">
        <v>6359</v>
      </c>
      <c r="C1017" s="6" t="s">
        <v>6360</v>
      </c>
      <c r="D1017" s="6" t="s">
        <v>6361</v>
      </c>
      <c r="E1017" s="6" t="s">
        <v>95</v>
      </c>
      <c r="F1017" s="54"/>
    </row>
    <row r="1018" spans="1:6">
      <c r="A1018" s="276">
        <v>43212</v>
      </c>
      <c r="B1018" s="6" t="s">
        <v>6362</v>
      </c>
      <c r="C1018" s="6" t="s">
        <v>6363</v>
      </c>
      <c r="D1018" s="6" t="s">
        <v>6364</v>
      </c>
      <c r="E1018" s="6" t="s">
        <v>95</v>
      </c>
      <c r="F1018" s="54"/>
    </row>
    <row r="1019" spans="1:6">
      <c r="A1019" s="276">
        <v>43233</v>
      </c>
      <c r="B1019" s="6" t="s">
        <v>6365</v>
      </c>
      <c r="C1019" s="6" t="s">
        <v>4698</v>
      </c>
      <c r="D1019" s="6" t="s">
        <v>6366</v>
      </c>
      <c r="E1019" s="6" t="s">
        <v>58</v>
      </c>
      <c r="F1019" s="54"/>
    </row>
    <row r="1020" spans="1:6">
      <c r="A1020" s="276">
        <v>43272</v>
      </c>
      <c r="B1020" s="6" t="s">
        <v>153</v>
      </c>
      <c r="C1020" s="6" t="s">
        <v>4500</v>
      </c>
      <c r="D1020" s="6" t="s">
        <v>6367</v>
      </c>
      <c r="E1020" s="6" t="s">
        <v>66</v>
      </c>
      <c r="F1020" s="54"/>
    </row>
    <row r="1021" spans="1:6">
      <c r="A1021" s="276">
        <v>43296</v>
      </c>
      <c r="B1021" s="6" t="s">
        <v>6368</v>
      </c>
      <c r="C1021" s="6" t="s">
        <v>6369</v>
      </c>
      <c r="D1021" s="6" t="s">
        <v>6370</v>
      </c>
      <c r="E1021" s="6" t="s">
        <v>105</v>
      </c>
      <c r="F1021" s="54"/>
    </row>
    <row r="1022" spans="1:6">
      <c r="A1022" s="276">
        <v>43321</v>
      </c>
      <c r="B1022" s="6" t="s">
        <v>6371</v>
      </c>
      <c r="C1022" s="6" t="s">
        <v>6372</v>
      </c>
      <c r="D1022" s="6" t="s">
        <v>6373</v>
      </c>
      <c r="E1022" s="6" t="s">
        <v>120</v>
      </c>
      <c r="F1022" s="54"/>
    </row>
    <row r="1023" spans="1:6">
      <c r="A1023" s="276">
        <v>43352</v>
      </c>
      <c r="B1023" s="6" t="s">
        <v>6374</v>
      </c>
      <c r="C1023" s="6" t="s">
        <v>6375</v>
      </c>
      <c r="D1023" s="6" t="s">
        <v>6376</v>
      </c>
      <c r="E1023" s="6" t="s">
        <v>58</v>
      </c>
      <c r="F1023" s="54"/>
    </row>
    <row r="1024" spans="1:6">
      <c r="A1024" s="276">
        <v>43397</v>
      </c>
      <c r="B1024" s="6" t="s">
        <v>6377</v>
      </c>
      <c r="C1024" s="6" t="s">
        <v>412</v>
      </c>
      <c r="D1024" s="6" t="s">
        <v>6378</v>
      </c>
      <c r="E1024" s="6" t="s">
        <v>66</v>
      </c>
      <c r="F1024" s="54"/>
    </row>
    <row r="1025" spans="1:6">
      <c r="A1025" s="276">
        <v>43412</v>
      </c>
      <c r="B1025" s="6" t="s">
        <v>6379</v>
      </c>
      <c r="C1025" s="6" t="s">
        <v>6380</v>
      </c>
      <c r="D1025" s="6" t="s">
        <v>6381</v>
      </c>
      <c r="E1025" s="6" t="s">
        <v>105</v>
      </c>
      <c r="F1025" s="54"/>
    </row>
    <row r="1026" spans="1:6">
      <c r="A1026" s="276">
        <v>43440</v>
      </c>
      <c r="B1026" s="6" t="s">
        <v>6382</v>
      </c>
      <c r="C1026" s="6" t="s">
        <v>6383</v>
      </c>
      <c r="D1026" s="6" t="s">
        <v>6384</v>
      </c>
      <c r="E1026" s="6" t="s">
        <v>95</v>
      </c>
      <c r="F1026" s="54"/>
    </row>
    <row r="1027" spans="1:6">
      <c r="A1027" s="24" t="s">
        <v>6385</v>
      </c>
      <c r="B1027" s="24"/>
      <c r="C1027" s="24"/>
      <c r="D1027" s="24"/>
      <c r="E1027" s="24"/>
      <c r="F1027" s="54"/>
    </row>
    <row r="1028" spans="1:6">
      <c r="A1028" s="3" t="s">
        <v>6386</v>
      </c>
      <c r="B1028" s="3"/>
      <c r="C1028" s="3"/>
      <c r="D1028" s="3"/>
      <c r="E1028" s="3"/>
      <c r="F1028" s="54"/>
    </row>
    <row r="1029" spans="1:6">
      <c r="A1029" s="3" t="s">
        <v>6387</v>
      </c>
      <c r="B1029" s="3"/>
      <c r="C1029" s="3"/>
      <c r="D1029" s="3"/>
      <c r="E1029" s="3"/>
      <c r="F1029" s="54"/>
    </row>
    <row r="1031" spans="1:6">
      <c r="A1031" s="4" t="s">
        <v>678</v>
      </c>
    </row>
    <row r="1032" spans="1:6">
      <c r="A1032" s="3" t="s">
        <v>6388</v>
      </c>
    </row>
    <row r="1033" spans="1:6">
      <c r="A1033" s="6" t="s">
        <v>32</v>
      </c>
      <c r="B1033" s="6" t="s">
        <v>33</v>
      </c>
      <c r="C1033" s="6" t="s">
        <v>34</v>
      </c>
      <c r="D1033" s="6" t="s">
        <v>4</v>
      </c>
      <c r="E1033" s="6" t="s">
        <v>35</v>
      </c>
    </row>
    <row r="1034" spans="1:6">
      <c r="A1034" s="276">
        <v>43122</v>
      </c>
      <c r="B1034" s="6" t="s">
        <v>6389</v>
      </c>
      <c r="C1034" s="6" t="s">
        <v>6390</v>
      </c>
      <c r="D1034" s="6" t="s">
        <v>6391</v>
      </c>
      <c r="E1034" s="6" t="s">
        <v>95</v>
      </c>
    </row>
    <row r="1035" spans="1:6">
      <c r="A1035" s="276">
        <v>43150</v>
      </c>
      <c r="B1035" s="6" t="s">
        <v>6392</v>
      </c>
      <c r="C1035" s="6" t="s">
        <v>6393</v>
      </c>
      <c r="D1035" s="6" t="s">
        <v>187</v>
      </c>
      <c r="E1035" s="6" t="s">
        <v>66</v>
      </c>
    </row>
    <row r="1036" spans="1:6">
      <c r="A1036" s="276">
        <v>43182</v>
      </c>
      <c r="B1036" s="6" t="s">
        <v>196</v>
      </c>
      <c r="C1036" s="6" t="s">
        <v>6394</v>
      </c>
      <c r="D1036" s="6" t="s">
        <v>6395</v>
      </c>
      <c r="E1036" s="6" t="s">
        <v>58</v>
      </c>
    </row>
    <row r="1037" spans="1:6">
      <c r="A1037" s="276">
        <v>43210</v>
      </c>
      <c r="B1037" s="6" t="s">
        <v>6396</v>
      </c>
      <c r="C1037" s="6" t="s">
        <v>429</v>
      </c>
      <c r="D1037" s="6" t="s">
        <v>187</v>
      </c>
      <c r="E1037" s="6" t="s">
        <v>105</v>
      </c>
    </row>
    <row r="1038" spans="1:6">
      <c r="A1038" s="276">
        <v>43228</v>
      </c>
      <c r="B1038" s="6" t="s">
        <v>6397</v>
      </c>
      <c r="C1038" s="6" t="s">
        <v>6398</v>
      </c>
      <c r="D1038" s="6" t="s">
        <v>6399</v>
      </c>
      <c r="E1038" s="6" t="s">
        <v>120</v>
      </c>
    </row>
    <row r="1039" spans="1:6">
      <c r="A1039" s="276">
        <v>43257</v>
      </c>
      <c r="B1039" s="6" t="s">
        <v>176</v>
      </c>
      <c r="C1039" s="6" t="s">
        <v>6400</v>
      </c>
      <c r="D1039" s="6" t="s">
        <v>6401</v>
      </c>
      <c r="E1039" s="6" t="s">
        <v>66</v>
      </c>
    </row>
    <row r="1040" spans="1:6">
      <c r="A1040" s="276">
        <v>43284</v>
      </c>
      <c r="B1040" s="6" t="s">
        <v>6402</v>
      </c>
      <c r="C1040" s="6" t="s">
        <v>221</v>
      </c>
      <c r="D1040" s="6" t="s">
        <v>222</v>
      </c>
      <c r="E1040" s="6" t="s">
        <v>95</v>
      </c>
    </row>
    <row r="1041" spans="1:5">
      <c r="A1041" s="276">
        <v>43328</v>
      </c>
      <c r="B1041" s="6" t="s">
        <v>6403</v>
      </c>
      <c r="C1041" s="6" t="s">
        <v>6404</v>
      </c>
      <c r="D1041" s="6" t="s">
        <v>6405</v>
      </c>
      <c r="E1041" s="6" t="s">
        <v>120</v>
      </c>
    </row>
    <row r="1042" spans="1:5">
      <c r="A1042" s="276">
        <v>43357</v>
      </c>
      <c r="B1042" s="6" t="s">
        <v>6396</v>
      </c>
      <c r="C1042" s="6" t="s">
        <v>6406</v>
      </c>
      <c r="D1042" s="6" t="s">
        <v>6407</v>
      </c>
      <c r="E1042" s="6" t="s">
        <v>2011</v>
      </c>
    </row>
    <row r="1043" spans="1:5">
      <c r="A1043" s="276">
        <v>43383</v>
      </c>
      <c r="B1043" s="6" t="s">
        <v>6408</v>
      </c>
      <c r="C1043" s="6" t="s">
        <v>197</v>
      </c>
      <c r="D1043" s="6" t="s">
        <v>6409</v>
      </c>
      <c r="E1043" s="6" t="s">
        <v>66</v>
      </c>
    </row>
    <row r="1044" spans="1:5">
      <c r="A1044" s="276">
        <v>43418</v>
      </c>
      <c r="B1044" s="6" t="s">
        <v>6410</v>
      </c>
      <c r="C1044" s="6" t="s">
        <v>6411</v>
      </c>
      <c r="D1044" s="6" t="s">
        <v>6412</v>
      </c>
      <c r="E1044" s="6" t="s">
        <v>58</v>
      </c>
    </row>
    <row r="1045" spans="1:5">
      <c r="A1045" s="276">
        <v>43438</v>
      </c>
      <c r="B1045" s="6" t="s">
        <v>6413</v>
      </c>
      <c r="C1045" s="6" t="s">
        <v>6414</v>
      </c>
      <c r="D1045" s="6" t="s">
        <v>6415</v>
      </c>
      <c r="E1045" s="6" t="s">
        <v>95</v>
      </c>
    </row>
    <row r="1046" spans="1:5">
      <c r="A1046" s="3" t="s">
        <v>6416</v>
      </c>
    </row>
    <row r="1047" spans="1:5">
      <c r="A1047" s="3" t="s">
        <v>6417</v>
      </c>
    </row>
    <row r="1049" spans="1:5">
      <c r="A1049" s="3" t="s">
        <v>6418</v>
      </c>
    </row>
    <row r="1050" spans="1:5">
      <c r="A1050" s="6" t="s">
        <v>32</v>
      </c>
      <c r="B1050" s="6" t="s">
        <v>33</v>
      </c>
      <c r="C1050" s="6" t="s">
        <v>34</v>
      </c>
      <c r="D1050" s="6" t="s">
        <v>4</v>
      </c>
      <c r="E1050" s="6" t="s">
        <v>35</v>
      </c>
    </row>
    <row r="1051" spans="1:5">
      <c r="A1051" s="276">
        <v>43116</v>
      </c>
      <c r="B1051" s="6" t="s">
        <v>6419</v>
      </c>
      <c r="C1051" s="6" t="s">
        <v>6420</v>
      </c>
      <c r="D1051" s="6" t="s">
        <v>6421</v>
      </c>
      <c r="E1051" s="6" t="s">
        <v>66</v>
      </c>
    </row>
    <row r="1052" spans="1:5">
      <c r="A1052" s="276">
        <v>43157</v>
      </c>
      <c r="B1052" s="6" t="s">
        <v>168</v>
      </c>
      <c r="C1052" s="6" t="s">
        <v>171</v>
      </c>
      <c r="D1052" s="6" t="s">
        <v>6422</v>
      </c>
      <c r="E1052" s="6" t="s">
        <v>43</v>
      </c>
    </row>
    <row r="1053" spans="1:5">
      <c r="A1053" s="276">
        <v>43175</v>
      </c>
      <c r="B1053" s="6" t="s">
        <v>6419</v>
      </c>
      <c r="C1053" s="6" t="s">
        <v>6423</v>
      </c>
      <c r="D1053" s="6" t="s">
        <v>6424</v>
      </c>
      <c r="E1053" s="6" t="s">
        <v>66</v>
      </c>
    </row>
    <row r="1054" spans="1:5">
      <c r="A1054" s="276">
        <v>43215</v>
      </c>
      <c r="B1054" s="6" t="s">
        <v>168</v>
      </c>
      <c r="C1054" s="6" t="s">
        <v>6425</v>
      </c>
      <c r="D1054" s="6" t="s">
        <v>6426</v>
      </c>
      <c r="E1054" s="6" t="s">
        <v>43</v>
      </c>
    </row>
    <row r="1055" spans="1:5">
      <c r="A1055" s="276">
        <v>43251</v>
      </c>
      <c r="B1055" s="6" t="s">
        <v>6427</v>
      </c>
      <c r="C1055" s="6" t="s">
        <v>6428</v>
      </c>
      <c r="D1055" s="6" t="s">
        <v>6429</v>
      </c>
      <c r="E1055" s="6" t="s">
        <v>66</v>
      </c>
    </row>
    <row r="1056" spans="1:5">
      <c r="A1056" s="276">
        <v>43266</v>
      </c>
      <c r="B1056" s="6" t="s">
        <v>6430</v>
      </c>
      <c r="C1056" s="6" t="s">
        <v>6431</v>
      </c>
      <c r="D1056" s="6" t="s">
        <v>6432</v>
      </c>
      <c r="E1056" s="6" t="s">
        <v>66</v>
      </c>
    </row>
    <row r="1057" spans="1:5">
      <c r="A1057" s="276">
        <v>43301</v>
      </c>
      <c r="B1057" s="6" t="s">
        <v>6433</v>
      </c>
      <c r="C1057" s="6" t="s">
        <v>1347</v>
      </c>
      <c r="D1057" s="6" t="s">
        <v>6434</v>
      </c>
      <c r="E1057" s="6" t="s">
        <v>66</v>
      </c>
    </row>
    <row r="1058" spans="1:5">
      <c r="A1058" s="276">
        <v>43329</v>
      </c>
      <c r="B1058" s="6" t="s">
        <v>6435</v>
      </c>
      <c r="C1058" s="6" t="s">
        <v>6420</v>
      </c>
      <c r="D1058" s="6" t="s">
        <v>6436</v>
      </c>
      <c r="E1058" s="6" t="s">
        <v>66</v>
      </c>
    </row>
    <row r="1059" spans="1:5">
      <c r="A1059" s="276">
        <v>43357</v>
      </c>
      <c r="B1059" s="6" t="s">
        <v>6427</v>
      </c>
      <c r="C1059" s="6" t="s">
        <v>6437</v>
      </c>
      <c r="D1059" s="6" t="s">
        <v>6429</v>
      </c>
      <c r="E1059" s="6" t="s">
        <v>66</v>
      </c>
    </row>
    <row r="1060" spans="1:5">
      <c r="A1060" s="276">
        <v>43381</v>
      </c>
      <c r="B1060" s="6" t="s">
        <v>6438</v>
      </c>
      <c r="C1060" s="6" t="s">
        <v>6439</v>
      </c>
      <c r="D1060" s="6" t="s">
        <v>6432</v>
      </c>
      <c r="E1060" s="6" t="s">
        <v>43</v>
      </c>
    </row>
    <row r="1061" spans="1:5">
      <c r="A1061" s="276">
        <v>43419</v>
      </c>
      <c r="B1061" s="6" t="s">
        <v>6440</v>
      </c>
      <c r="C1061" s="6" t="s">
        <v>6441</v>
      </c>
      <c r="D1061" s="6" t="s">
        <v>6436</v>
      </c>
      <c r="E1061" s="6" t="s">
        <v>66</v>
      </c>
    </row>
    <row r="1062" spans="1:5">
      <c r="A1062" s="276">
        <v>43446</v>
      </c>
      <c r="B1062" s="6" t="s">
        <v>168</v>
      </c>
      <c r="C1062" s="6" t="s">
        <v>6442</v>
      </c>
      <c r="D1062" s="6" t="s">
        <v>6443</v>
      </c>
      <c r="E1062" s="6" t="s">
        <v>43</v>
      </c>
    </row>
    <row r="1063" spans="1:5">
      <c r="A1063" s="3" t="s">
        <v>6444</v>
      </c>
    </row>
    <row r="1064" spans="1:5">
      <c r="A1064" s="3" t="s">
        <v>6445</v>
      </c>
    </row>
    <row r="1066" spans="1:5">
      <c r="A1066" s="3" t="s">
        <v>6446</v>
      </c>
    </row>
    <row r="1067" spans="1:5">
      <c r="A1067" s="6" t="s">
        <v>32</v>
      </c>
      <c r="B1067" s="6" t="s">
        <v>33</v>
      </c>
      <c r="C1067" s="6" t="s">
        <v>34</v>
      </c>
      <c r="D1067" s="6" t="s">
        <v>4</v>
      </c>
      <c r="E1067" s="6" t="s">
        <v>35</v>
      </c>
    </row>
    <row r="1068" spans="1:5">
      <c r="A1068" s="276">
        <v>43123</v>
      </c>
      <c r="B1068" s="6" t="s">
        <v>6447</v>
      </c>
      <c r="C1068" s="6" t="s">
        <v>6448</v>
      </c>
      <c r="D1068" s="6" t="s">
        <v>6449</v>
      </c>
      <c r="E1068" s="6" t="s">
        <v>66</v>
      </c>
    </row>
    <row r="1069" spans="1:5">
      <c r="A1069" s="276">
        <v>43149</v>
      </c>
      <c r="B1069" s="6" t="s">
        <v>5228</v>
      </c>
      <c r="C1069" s="6" t="s">
        <v>6450</v>
      </c>
      <c r="D1069" s="6" t="s">
        <v>6451</v>
      </c>
      <c r="E1069" s="6" t="s">
        <v>43</v>
      </c>
    </row>
    <row r="1070" spans="1:5">
      <c r="A1070" s="276">
        <v>43165</v>
      </c>
      <c r="B1070" s="6" t="s">
        <v>5228</v>
      </c>
      <c r="C1070" s="6" t="s">
        <v>295</v>
      </c>
      <c r="D1070" s="6" t="s">
        <v>6452</v>
      </c>
      <c r="E1070" s="6" t="s">
        <v>43</v>
      </c>
    </row>
    <row r="1071" spans="1:5">
      <c r="A1071" s="276">
        <v>43201</v>
      </c>
      <c r="B1071" s="6" t="s">
        <v>5228</v>
      </c>
      <c r="C1071" s="6" t="s">
        <v>6453</v>
      </c>
      <c r="D1071" s="6" t="s">
        <v>6454</v>
      </c>
      <c r="E1071" s="6" t="s">
        <v>43</v>
      </c>
    </row>
    <row r="1072" spans="1:5">
      <c r="A1072" s="276">
        <v>43228</v>
      </c>
      <c r="B1072" s="6" t="s">
        <v>5228</v>
      </c>
      <c r="C1072" s="6" t="s">
        <v>477</v>
      </c>
      <c r="D1072" s="6" t="s">
        <v>6452</v>
      </c>
      <c r="E1072" s="6" t="s">
        <v>43</v>
      </c>
    </row>
    <row r="1073" spans="1:5">
      <c r="A1073" s="276">
        <v>43257</v>
      </c>
      <c r="B1073" s="6" t="s">
        <v>1344</v>
      </c>
      <c r="C1073" s="6" t="s">
        <v>1272</v>
      </c>
      <c r="D1073" s="6" t="s">
        <v>6449</v>
      </c>
      <c r="E1073" s="6" t="s">
        <v>58</v>
      </c>
    </row>
    <row r="1074" spans="1:5">
      <c r="A1074" s="276">
        <v>43287</v>
      </c>
      <c r="B1074" s="6" t="s">
        <v>6455</v>
      </c>
      <c r="C1074" s="6" t="s">
        <v>6456</v>
      </c>
      <c r="D1074" s="6" t="s">
        <v>6457</v>
      </c>
      <c r="E1074" s="6" t="s">
        <v>66</v>
      </c>
    </row>
    <row r="1075" spans="1:5">
      <c r="A1075" s="276">
        <v>43319</v>
      </c>
      <c r="B1075" s="6" t="s">
        <v>5228</v>
      </c>
      <c r="C1075" s="6" t="s">
        <v>279</v>
      </c>
      <c r="D1075" s="6" t="s">
        <v>6458</v>
      </c>
      <c r="E1075" s="6" t="s">
        <v>43</v>
      </c>
    </row>
    <row r="1076" spans="1:5">
      <c r="A1076" s="276">
        <v>43348</v>
      </c>
      <c r="B1076" s="6" t="s">
        <v>5228</v>
      </c>
      <c r="C1076" s="6" t="s">
        <v>6459</v>
      </c>
      <c r="D1076" s="6" t="s">
        <v>6460</v>
      </c>
      <c r="E1076" s="6" t="s">
        <v>43</v>
      </c>
    </row>
    <row r="1077" spans="1:5">
      <c r="A1077" s="276">
        <v>43382</v>
      </c>
      <c r="B1077" s="6" t="s">
        <v>6461</v>
      </c>
      <c r="C1077" s="6" t="s">
        <v>6462</v>
      </c>
      <c r="D1077" s="6" t="s">
        <v>6463</v>
      </c>
      <c r="E1077" s="6" t="s">
        <v>58</v>
      </c>
    </row>
    <row r="1078" spans="1:5">
      <c r="A1078" s="276">
        <v>43410</v>
      </c>
      <c r="B1078" s="6" t="s">
        <v>6464</v>
      </c>
      <c r="C1078" s="6" t="s">
        <v>4487</v>
      </c>
      <c r="D1078" s="6" t="s">
        <v>6465</v>
      </c>
      <c r="E1078" s="6" t="s">
        <v>66</v>
      </c>
    </row>
    <row r="1079" spans="1:5">
      <c r="A1079" s="276">
        <v>43439</v>
      </c>
      <c r="B1079" s="6" t="s">
        <v>5228</v>
      </c>
      <c r="C1079" s="6" t="s">
        <v>6466</v>
      </c>
      <c r="D1079" s="6" t="s">
        <v>6467</v>
      </c>
      <c r="E1079" s="6" t="s">
        <v>43</v>
      </c>
    </row>
    <row r="1080" spans="1:5">
      <c r="A1080" s="3" t="s">
        <v>6468</v>
      </c>
    </row>
    <row r="1081" spans="1:5">
      <c r="A1081" s="3" t="s">
        <v>6469</v>
      </c>
    </row>
    <row r="1083" spans="1:5">
      <c r="A1083" s="3" t="s">
        <v>6470</v>
      </c>
    </row>
    <row r="1084" spans="1:5">
      <c r="A1084" s="6" t="s">
        <v>32</v>
      </c>
      <c r="B1084" s="6" t="s">
        <v>33</v>
      </c>
      <c r="C1084" s="6" t="s">
        <v>34</v>
      </c>
      <c r="D1084" s="6" t="s">
        <v>4</v>
      </c>
      <c r="E1084" s="6" t="s">
        <v>35</v>
      </c>
    </row>
    <row r="1085" spans="1:5">
      <c r="A1085" s="276">
        <v>43111</v>
      </c>
      <c r="B1085" s="6" t="s">
        <v>6471</v>
      </c>
      <c r="C1085" s="6" t="s">
        <v>6472</v>
      </c>
      <c r="D1085" s="6" t="s">
        <v>6473</v>
      </c>
      <c r="E1085" s="6" t="s">
        <v>66</v>
      </c>
    </row>
    <row r="1086" spans="1:5">
      <c r="A1086" s="276">
        <v>43150</v>
      </c>
      <c r="B1086" s="6" t="s">
        <v>6471</v>
      </c>
      <c r="C1086" s="6" t="s">
        <v>6474</v>
      </c>
      <c r="D1086" s="6" t="s">
        <v>6473</v>
      </c>
      <c r="E1086" s="6" t="s">
        <v>66</v>
      </c>
    </row>
    <row r="1087" spans="1:5">
      <c r="A1087" s="276">
        <v>43167</v>
      </c>
      <c r="B1087" s="6" t="s">
        <v>108</v>
      </c>
      <c r="C1087" s="6" t="s">
        <v>6475</v>
      </c>
      <c r="D1087" s="6" t="s">
        <v>6476</v>
      </c>
      <c r="E1087" s="6" t="s">
        <v>120</v>
      </c>
    </row>
    <row r="1088" spans="1:5">
      <c r="A1088" s="276">
        <v>43192</v>
      </c>
      <c r="B1088" s="6" t="s">
        <v>6471</v>
      </c>
      <c r="C1088" s="6" t="s">
        <v>6477</v>
      </c>
      <c r="D1088" s="6" t="s">
        <v>6478</v>
      </c>
      <c r="E1088" s="6" t="s">
        <v>66</v>
      </c>
    </row>
    <row r="1089" spans="1:5">
      <c r="A1089" s="276">
        <v>43238</v>
      </c>
      <c r="B1089" s="6" t="s">
        <v>6479</v>
      </c>
      <c r="C1089" s="6" t="s">
        <v>6480</v>
      </c>
      <c r="D1089" s="6" t="s">
        <v>6481</v>
      </c>
      <c r="E1089" s="6" t="s">
        <v>66</v>
      </c>
    </row>
    <row r="1090" spans="1:5">
      <c r="A1090" s="276">
        <v>43258</v>
      </c>
      <c r="B1090" s="6" t="s">
        <v>6471</v>
      </c>
      <c r="C1090" s="6" t="s">
        <v>6482</v>
      </c>
      <c r="D1090" s="6" t="s">
        <v>6483</v>
      </c>
      <c r="E1090" s="6" t="s">
        <v>66</v>
      </c>
    </row>
    <row r="1091" spans="1:5">
      <c r="A1091" s="276">
        <v>43287</v>
      </c>
      <c r="B1091" s="6" t="s">
        <v>6471</v>
      </c>
      <c r="C1091" s="6" t="s">
        <v>5693</v>
      </c>
      <c r="D1091" s="6" t="s">
        <v>6484</v>
      </c>
      <c r="E1091" s="6" t="s">
        <v>66</v>
      </c>
    </row>
    <row r="1092" spans="1:5">
      <c r="A1092" s="276">
        <v>43343</v>
      </c>
      <c r="B1092" s="6" t="s">
        <v>6471</v>
      </c>
      <c r="C1092" s="6" t="s">
        <v>984</v>
      </c>
      <c r="D1092" s="6" t="s">
        <v>6485</v>
      </c>
      <c r="E1092" s="6" t="s">
        <v>66</v>
      </c>
    </row>
    <row r="1093" spans="1:5">
      <c r="A1093" s="276">
        <v>43364</v>
      </c>
      <c r="B1093" s="6" t="s">
        <v>6471</v>
      </c>
      <c r="C1093" s="6" t="s">
        <v>6486</v>
      </c>
      <c r="D1093" s="6" t="s">
        <v>6481</v>
      </c>
      <c r="E1093" s="6" t="s">
        <v>66</v>
      </c>
    </row>
    <row r="1094" spans="1:5">
      <c r="A1094" s="276">
        <v>43381</v>
      </c>
      <c r="B1094" s="6" t="s">
        <v>6471</v>
      </c>
      <c r="C1094" s="6" t="s">
        <v>6487</v>
      </c>
      <c r="D1094" s="6" t="s">
        <v>6488</v>
      </c>
      <c r="E1094" s="6" t="s">
        <v>66</v>
      </c>
    </row>
    <row r="1095" spans="1:5">
      <c r="A1095" s="276" t="s">
        <v>6489</v>
      </c>
      <c r="B1095" s="6" t="s">
        <v>6471</v>
      </c>
      <c r="C1095" s="6" t="s">
        <v>6490</v>
      </c>
      <c r="D1095" s="6" t="s">
        <v>6488</v>
      </c>
      <c r="E1095" s="6" t="s">
        <v>66</v>
      </c>
    </row>
    <row r="1096" spans="1:5">
      <c r="A1096" s="276">
        <v>43448</v>
      </c>
      <c r="B1096" s="6" t="s">
        <v>6471</v>
      </c>
      <c r="C1096" s="6" t="s">
        <v>5249</v>
      </c>
      <c r="D1096" s="6" t="s">
        <v>6484</v>
      </c>
      <c r="E1096" s="6" t="s">
        <v>66</v>
      </c>
    </row>
    <row r="1097" spans="1:5">
      <c r="A1097" s="3" t="s">
        <v>6491</v>
      </c>
    </row>
    <row r="1098" spans="1:5">
      <c r="A1098" s="3" t="s">
        <v>6469</v>
      </c>
    </row>
    <row r="1100" spans="1:5">
      <c r="A1100" s="3" t="s">
        <v>6492</v>
      </c>
    </row>
    <row r="1101" spans="1:5">
      <c r="A1101" s="6" t="s">
        <v>32</v>
      </c>
      <c r="B1101" s="6" t="s">
        <v>33</v>
      </c>
      <c r="C1101" s="6" t="s">
        <v>34</v>
      </c>
      <c r="D1101" s="6" t="s">
        <v>4</v>
      </c>
      <c r="E1101" s="6" t="s">
        <v>35</v>
      </c>
    </row>
    <row r="1102" spans="1:5">
      <c r="A1102" s="276">
        <v>43110</v>
      </c>
      <c r="B1102" s="6" t="s">
        <v>6493</v>
      </c>
      <c r="C1102" s="6" t="s">
        <v>6494</v>
      </c>
      <c r="D1102" s="6" t="s">
        <v>6495</v>
      </c>
      <c r="E1102" s="6" t="s">
        <v>43</v>
      </c>
    </row>
    <row r="1103" spans="1:5">
      <c r="A1103" s="276">
        <v>43146</v>
      </c>
      <c r="B1103" s="6" t="s">
        <v>6493</v>
      </c>
      <c r="C1103" s="6" t="s">
        <v>6496</v>
      </c>
      <c r="D1103" s="6" t="s">
        <v>6495</v>
      </c>
      <c r="E1103" s="6" t="s">
        <v>43</v>
      </c>
    </row>
    <row r="1104" spans="1:5">
      <c r="A1104" s="276">
        <v>43169</v>
      </c>
      <c r="B1104" s="6" t="s">
        <v>6493</v>
      </c>
      <c r="C1104" s="6" t="s">
        <v>6497</v>
      </c>
      <c r="D1104" s="6" t="s">
        <v>6498</v>
      </c>
      <c r="E1104" s="6" t="s">
        <v>43</v>
      </c>
    </row>
    <row r="1105" spans="1:5">
      <c r="A1105" s="276">
        <v>43200</v>
      </c>
      <c r="B1105" s="6" t="s">
        <v>6493</v>
      </c>
      <c r="C1105" s="6" t="s">
        <v>6499</v>
      </c>
      <c r="D1105" s="6" t="s">
        <v>6500</v>
      </c>
      <c r="E1105" s="6" t="s">
        <v>43</v>
      </c>
    </row>
    <row r="1106" spans="1:5">
      <c r="A1106" s="276">
        <v>43230</v>
      </c>
      <c r="B1106" s="6" t="s">
        <v>6493</v>
      </c>
      <c r="C1106" s="6" t="s">
        <v>6501</v>
      </c>
      <c r="D1106" s="6" t="s">
        <v>6498</v>
      </c>
      <c r="E1106" s="6" t="s">
        <v>43</v>
      </c>
    </row>
    <row r="1107" spans="1:5">
      <c r="A1107" s="276">
        <v>43261</v>
      </c>
      <c r="B1107" s="6" t="s">
        <v>6493</v>
      </c>
      <c r="C1107" s="6" t="s">
        <v>6502</v>
      </c>
      <c r="D1107" s="6" t="s">
        <v>6498</v>
      </c>
      <c r="E1107" s="6" t="s">
        <v>43</v>
      </c>
    </row>
    <row r="1108" spans="1:5">
      <c r="A1108" s="276">
        <v>43291</v>
      </c>
      <c r="B1108" s="6" t="s">
        <v>6493</v>
      </c>
      <c r="C1108" s="6" t="s">
        <v>6503</v>
      </c>
      <c r="D1108" s="6" t="s">
        <v>6504</v>
      </c>
      <c r="E1108" s="6" t="s">
        <v>43</v>
      </c>
    </row>
    <row r="1109" spans="1:5">
      <c r="A1109" s="276">
        <v>43322</v>
      </c>
      <c r="B1109" s="6" t="s">
        <v>6493</v>
      </c>
      <c r="C1109" s="6" t="s">
        <v>6505</v>
      </c>
      <c r="D1109" s="6" t="s">
        <v>6504</v>
      </c>
      <c r="E1109" s="6" t="s">
        <v>43</v>
      </c>
    </row>
    <row r="1110" spans="1:5">
      <c r="A1110" s="276">
        <v>43353</v>
      </c>
      <c r="B1110" s="6" t="s">
        <v>6493</v>
      </c>
      <c r="C1110" s="6" t="s">
        <v>6506</v>
      </c>
      <c r="D1110" s="6" t="s">
        <v>6498</v>
      </c>
      <c r="E1110" s="6" t="s">
        <v>43</v>
      </c>
    </row>
    <row r="1111" spans="1:5">
      <c r="A1111" s="276">
        <v>43383</v>
      </c>
      <c r="B1111" s="6" t="s">
        <v>6493</v>
      </c>
      <c r="C1111" s="6" t="s">
        <v>6507</v>
      </c>
      <c r="D1111" s="6" t="s">
        <v>6508</v>
      </c>
      <c r="E1111" s="6" t="s">
        <v>43</v>
      </c>
    </row>
    <row r="1112" spans="1:5">
      <c r="A1112" s="276">
        <v>43414</v>
      </c>
      <c r="B1112" s="6" t="s">
        <v>6509</v>
      </c>
      <c r="C1112" s="6" t="s">
        <v>2468</v>
      </c>
      <c r="D1112" s="6" t="s">
        <v>6510</v>
      </c>
      <c r="E1112" s="6" t="s">
        <v>43</v>
      </c>
    </row>
    <row r="1113" spans="1:5">
      <c r="A1113" s="276">
        <v>43444</v>
      </c>
      <c r="B1113" s="6" t="s">
        <v>6493</v>
      </c>
      <c r="C1113" s="6" t="s">
        <v>2784</v>
      </c>
      <c r="D1113" s="6" t="s">
        <v>6511</v>
      </c>
      <c r="E1113" s="6" t="s">
        <v>43</v>
      </c>
    </row>
    <row r="1114" spans="1:5">
      <c r="A1114" s="3" t="s">
        <v>6512</v>
      </c>
    </row>
    <row r="1115" spans="1:5">
      <c r="A1115" s="3" t="s">
        <v>6513</v>
      </c>
    </row>
    <row r="1117" spans="1:5">
      <c r="A1117" s="4" t="s">
        <v>6730</v>
      </c>
    </row>
    <row r="1118" spans="1:5">
      <c r="A1118" s="258" t="s">
        <v>6731</v>
      </c>
      <c r="B1118" s="258"/>
      <c r="C1118" s="258"/>
      <c r="D1118" s="258"/>
      <c r="E1118" s="258"/>
    </row>
    <row r="1119" spans="1:5">
      <c r="A1119" s="44" t="s">
        <v>32</v>
      </c>
      <c r="B1119" s="44" t="s">
        <v>33</v>
      </c>
      <c r="C1119" s="44" t="s">
        <v>34</v>
      </c>
      <c r="D1119" s="44" t="s">
        <v>4</v>
      </c>
      <c r="E1119" s="44" t="s">
        <v>35</v>
      </c>
    </row>
    <row r="1120" spans="1:5">
      <c r="A1120" s="279">
        <v>43115</v>
      </c>
      <c r="B1120" s="44" t="s">
        <v>6732</v>
      </c>
      <c r="C1120" s="44" t="s">
        <v>6733</v>
      </c>
      <c r="D1120" s="44" t="s">
        <v>6734</v>
      </c>
      <c r="E1120" s="44" t="s">
        <v>105</v>
      </c>
    </row>
    <row r="1121" spans="1:5">
      <c r="A1121" s="279">
        <v>43151</v>
      </c>
      <c r="B1121" s="44" t="s">
        <v>6735</v>
      </c>
      <c r="C1121" s="44" t="s">
        <v>147</v>
      </c>
      <c r="D1121" s="44" t="s">
        <v>6736</v>
      </c>
      <c r="E1121" s="44" t="s">
        <v>105</v>
      </c>
    </row>
    <row r="1122" spans="1:5">
      <c r="A1122" s="279">
        <v>43178</v>
      </c>
      <c r="B1122" s="44" t="s">
        <v>6737</v>
      </c>
      <c r="C1122" s="44" t="s">
        <v>6738</v>
      </c>
      <c r="D1122" s="44" t="s">
        <v>6739</v>
      </c>
      <c r="E1122" s="44" t="s">
        <v>105</v>
      </c>
    </row>
    <row r="1123" spans="1:5">
      <c r="A1123" s="279">
        <v>43206</v>
      </c>
      <c r="B1123" s="44" t="s">
        <v>6740</v>
      </c>
      <c r="C1123" s="44" t="s">
        <v>6741</v>
      </c>
      <c r="D1123" s="44" t="s">
        <v>6742</v>
      </c>
      <c r="E1123" s="44" t="s">
        <v>66</v>
      </c>
    </row>
    <row r="1124" spans="1:5">
      <c r="A1124" s="279">
        <v>43240</v>
      </c>
      <c r="B1124" s="44" t="s">
        <v>6743</v>
      </c>
      <c r="C1124" s="44" t="s">
        <v>1648</v>
      </c>
      <c r="D1124" s="44" t="s">
        <v>6739</v>
      </c>
      <c r="E1124" s="44" t="s">
        <v>58</v>
      </c>
    </row>
    <row r="1125" spans="1:5">
      <c r="A1125" s="279">
        <v>43269</v>
      </c>
      <c r="B1125" s="44" t="s">
        <v>6744</v>
      </c>
      <c r="C1125" s="44" t="s">
        <v>6745</v>
      </c>
      <c r="D1125" s="44" t="s">
        <v>6746</v>
      </c>
      <c r="E1125" s="44" t="s">
        <v>105</v>
      </c>
    </row>
    <row r="1126" spans="1:5">
      <c r="A1126" s="279">
        <v>43297</v>
      </c>
      <c r="B1126" s="44" t="s">
        <v>6747</v>
      </c>
      <c r="C1126" s="44" t="s">
        <v>6748</v>
      </c>
      <c r="D1126" s="44" t="s">
        <v>6749</v>
      </c>
      <c r="E1126" s="44" t="s">
        <v>66</v>
      </c>
    </row>
    <row r="1127" spans="1:5">
      <c r="A1127" s="279">
        <v>43331</v>
      </c>
      <c r="B1127" s="44" t="s">
        <v>6750</v>
      </c>
      <c r="C1127" s="44" t="s">
        <v>228</v>
      </c>
      <c r="D1127" s="44" t="s">
        <v>6751</v>
      </c>
      <c r="E1127" s="44" t="s">
        <v>66</v>
      </c>
    </row>
    <row r="1128" spans="1:5">
      <c r="A1128" s="279">
        <v>43360</v>
      </c>
      <c r="B1128" s="44" t="s">
        <v>6752</v>
      </c>
      <c r="C1128" s="44" t="s">
        <v>272</v>
      </c>
      <c r="D1128" s="44" t="s">
        <v>6753</v>
      </c>
      <c r="E1128" s="44" t="s">
        <v>66</v>
      </c>
    </row>
    <row r="1129" spans="1:5">
      <c r="A1129" s="279">
        <v>43388</v>
      </c>
      <c r="B1129" s="44" t="s">
        <v>6754</v>
      </c>
      <c r="C1129" s="44" t="s">
        <v>2811</v>
      </c>
      <c r="D1129" s="44" t="s">
        <v>6755</v>
      </c>
      <c r="E1129" s="44" t="s">
        <v>105</v>
      </c>
    </row>
    <row r="1130" spans="1:5">
      <c r="A1130" s="279">
        <v>43423</v>
      </c>
      <c r="B1130" s="44" t="s">
        <v>6756</v>
      </c>
      <c r="C1130" s="44" t="s">
        <v>6757</v>
      </c>
      <c r="D1130" s="44" t="s">
        <v>6758</v>
      </c>
      <c r="E1130" s="44" t="s">
        <v>66</v>
      </c>
    </row>
    <row r="1131" spans="1:5">
      <c r="A1131" s="279">
        <v>43451</v>
      </c>
      <c r="B1131" s="44" t="s">
        <v>58</v>
      </c>
      <c r="C1131" s="44" t="s">
        <v>266</v>
      </c>
      <c r="D1131" s="44" t="s">
        <v>6759</v>
      </c>
      <c r="E1131" s="44" t="s">
        <v>58</v>
      </c>
    </row>
    <row r="1132" spans="1:5">
      <c r="A1132" s="259" t="s">
        <v>6760</v>
      </c>
      <c r="B1132" s="259"/>
      <c r="C1132" s="259"/>
      <c r="D1132" s="259"/>
      <c r="E1132" s="259"/>
    </row>
    <row r="1133" spans="1:5">
      <c r="A1133" s="52" t="s">
        <v>6761</v>
      </c>
      <c r="B1133" s="52"/>
      <c r="C1133" s="52"/>
      <c r="D1133" s="52"/>
      <c r="E1133" s="52"/>
    </row>
    <row r="1134" spans="1:5">
      <c r="A1134" s="52"/>
      <c r="B1134" s="52"/>
      <c r="C1134" s="52"/>
      <c r="D1134" s="52"/>
      <c r="E1134" s="52"/>
    </row>
    <row r="1135" spans="1:5">
      <c r="A1135" s="258" t="s">
        <v>6762</v>
      </c>
      <c r="B1135" s="258"/>
      <c r="C1135" s="258"/>
      <c r="D1135" s="258"/>
      <c r="E1135" s="258"/>
    </row>
    <row r="1136" spans="1:5">
      <c r="A1136" s="44" t="s">
        <v>32</v>
      </c>
      <c r="B1136" s="44" t="s">
        <v>33</v>
      </c>
      <c r="C1136" s="44" t="s">
        <v>34</v>
      </c>
      <c r="D1136" s="44" t="s">
        <v>4</v>
      </c>
      <c r="E1136" s="44" t="s">
        <v>35</v>
      </c>
    </row>
    <row r="1137" spans="1:5">
      <c r="A1137" s="279">
        <v>43117</v>
      </c>
      <c r="B1137" s="44" t="s">
        <v>6763</v>
      </c>
      <c r="C1137" s="44" t="s">
        <v>6764</v>
      </c>
      <c r="D1137" s="44" t="s">
        <v>6765</v>
      </c>
      <c r="E1137" s="44" t="s">
        <v>105</v>
      </c>
    </row>
    <row r="1138" spans="1:5">
      <c r="A1138" s="279">
        <v>43152</v>
      </c>
      <c r="B1138" s="44" t="s">
        <v>6766</v>
      </c>
      <c r="C1138" s="44" t="s">
        <v>6767</v>
      </c>
      <c r="D1138" s="44" t="s">
        <v>6768</v>
      </c>
      <c r="E1138" s="44" t="s">
        <v>105</v>
      </c>
    </row>
    <row r="1139" spans="1:5">
      <c r="A1139" s="279">
        <v>43172</v>
      </c>
      <c r="B1139" s="44" t="s">
        <v>6769</v>
      </c>
      <c r="C1139" s="44" t="s">
        <v>6770</v>
      </c>
      <c r="D1139" s="44" t="s">
        <v>6771</v>
      </c>
      <c r="E1139" s="44" t="s">
        <v>105</v>
      </c>
    </row>
    <row r="1140" spans="1:5">
      <c r="A1140" s="279">
        <v>43206</v>
      </c>
      <c r="B1140" s="44" t="s">
        <v>6772</v>
      </c>
      <c r="C1140" s="44" t="s">
        <v>4615</v>
      </c>
      <c r="D1140" s="44" t="s">
        <v>6773</v>
      </c>
      <c r="E1140" s="44" t="s">
        <v>58</v>
      </c>
    </row>
    <row r="1141" spans="1:5">
      <c r="A1141" s="279">
        <v>43241</v>
      </c>
      <c r="B1141" s="44" t="s">
        <v>6774</v>
      </c>
      <c r="C1141" s="44" t="s">
        <v>5089</v>
      </c>
      <c r="D1141" s="44" t="s">
        <v>6765</v>
      </c>
      <c r="E1141" s="44" t="s">
        <v>58</v>
      </c>
    </row>
    <row r="1142" spans="1:5">
      <c r="A1142" s="279">
        <v>43269</v>
      </c>
      <c r="B1142" s="44" t="s">
        <v>6775</v>
      </c>
      <c r="C1142" s="44" t="s">
        <v>6776</v>
      </c>
      <c r="D1142" s="44" t="s">
        <v>6777</v>
      </c>
      <c r="E1142" s="44" t="s">
        <v>58</v>
      </c>
    </row>
    <row r="1143" spans="1:5">
      <c r="A1143" s="279">
        <v>43290</v>
      </c>
      <c r="B1143" s="44" t="s">
        <v>6778</v>
      </c>
      <c r="C1143" s="44" t="s">
        <v>6779</v>
      </c>
      <c r="D1143" s="44" t="s">
        <v>6768</v>
      </c>
      <c r="E1143" s="44" t="s">
        <v>105</v>
      </c>
    </row>
    <row r="1144" spans="1:5">
      <c r="A1144" s="279">
        <v>43331</v>
      </c>
      <c r="B1144" s="44" t="s">
        <v>6780</v>
      </c>
      <c r="C1144" s="44" t="s">
        <v>4500</v>
      </c>
      <c r="D1144" s="44" t="s">
        <v>6771</v>
      </c>
      <c r="E1144" s="44" t="s">
        <v>105</v>
      </c>
    </row>
    <row r="1145" spans="1:5">
      <c r="A1145" s="279">
        <v>43362</v>
      </c>
      <c r="B1145" s="44" t="s">
        <v>6781</v>
      </c>
      <c r="C1145" s="44" t="s">
        <v>6782</v>
      </c>
      <c r="D1145" s="44" t="s">
        <v>6783</v>
      </c>
      <c r="E1145" s="44" t="s">
        <v>120</v>
      </c>
    </row>
    <row r="1146" spans="1:5">
      <c r="A1146" s="279">
        <v>43390</v>
      </c>
      <c r="B1146" s="44" t="s">
        <v>6784</v>
      </c>
      <c r="C1146" s="44" t="s">
        <v>115</v>
      </c>
      <c r="D1146" s="44" t="s">
        <v>6771</v>
      </c>
      <c r="E1146" s="44" t="s">
        <v>105</v>
      </c>
    </row>
    <row r="1147" spans="1:5">
      <c r="A1147" s="279">
        <v>43423</v>
      </c>
      <c r="B1147" s="44" t="s">
        <v>6785</v>
      </c>
      <c r="C1147" s="44" t="s">
        <v>6786</v>
      </c>
      <c r="D1147" s="44" t="s">
        <v>6787</v>
      </c>
      <c r="E1147" s="44" t="s">
        <v>105</v>
      </c>
    </row>
    <row r="1148" spans="1:5">
      <c r="A1148" s="279">
        <v>43452</v>
      </c>
      <c r="B1148" s="44" t="s">
        <v>6788</v>
      </c>
      <c r="C1148" s="44" t="s">
        <v>26</v>
      </c>
      <c r="D1148" s="44" t="s">
        <v>6773</v>
      </c>
      <c r="E1148" s="44" t="s">
        <v>105</v>
      </c>
    </row>
    <row r="1149" spans="1:5">
      <c r="A1149" s="259" t="s">
        <v>6789</v>
      </c>
      <c r="B1149" s="259"/>
      <c r="C1149" s="259"/>
      <c r="D1149" s="259"/>
      <c r="E1149" s="259"/>
    </row>
    <row r="1150" spans="1:5">
      <c r="A1150" s="52" t="s">
        <v>6790</v>
      </c>
      <c r="B1150" s="52"/>
      <c r="C1150" s="52"/>
      <c r="D1150" s="52"/>
      <c r="E1150" s="52"/>
    </row>
    <row r="1151" spans="1:5">
      <c r="A1151" s="52" t="s">
        <v>6791</v>
      </c>
      <c r="B1151" s="52"/>
      <c r="C1151" s="52"/>
      <c r="D1151" s="52"/>
      <c r="E1151" s="52"/>
    </row>
    <row r="1152" spans="1:5">
      <c r="A1152" s="258" t="s">
        <v>6792</v>
      </c>
      <c r="B1152" s="258"/>
      <c r="C1152" s="258"/>
      <c r="D1152" s="258"/>
      <c r="E1152" s="258"/>
    </row>
    <row r="1153" spans="1:5">
      <c r="A1153" s="44" t="s">
        <v>32</v>
      </c>
      <c r="B1153" s="44" t="s">
        <v>33</v>
      </c>
      <c r="C1153" s="44" t="s">
        <v>34</v>
      </c>
      <c r="D1153" s="44" t="s">
        <v>4</v>
      </c>
      <c r="E1153" s="44" t="s">
        <v>35</v>
      </c>
    </row>
    <row r="1154" spans="1:5">
      <c r="A1154" s="279">
        <v>43108</v>
      </c>
      <c r="B1154" s="44" t="s">
        <v>6793</v>
      </c>
      <c r="C1154" s="44" t="s">
        <v>6794</v>
      </c>
      <c r="D1154" s="44" t="s">
        <v>6795</v>
      </c>
      <c r="E1154" s="44" t="s">
        <v>58</v>
      </c>
    </row>
    <row r="1155" spans="1:5">
      <c r="A1155" s="279">
        <v>43145</v>
      </c>
      <c r="B1155" s="44" t="s">
        <v>6796</v>
      </c>
      <c r="C1155" s="44" t="s">
        <v>6797</v>
      </c>
      <c r="D1155" s="44" t="s">
        <v>6798</v>
      </c>
      <c r="E1155" s="44" t="s">
        <v>66</v>
      </c>
    </row>
    <row r="1156" spans="1:5">
      <c r="A1156" s="279">
        <v>43162</v>
      </c>
      <c r="B1156" s="44" t="s">
        <v>1353</v>
      </c>
      <c r="C1156" s="44" t="s">
        <v>6799</v>
      </c>
      <c r="D1156" s="44" t="s">
        <v>6800</v>
      </c>
      <c r="E1156" s="44" t="s">
        <v>120</v>
      </c>
    </row>
    <row r="1157" spans="1:5">
      <c r="A1157" s="279">
        <v>43183</v>
      </c>
      <c r="B1157" s="44" t="s">
        <v>6801</v>
      </c>
      <c r="C1157" s="44" t="s">
        <v>6802</v>
      </c>
      <c r="D1157" s="44" t="s">
        <v>6803</v>
      </c>
      <c r="E1157" s="44" t="s">
        <v>66</v>
      </c>
    </row>
    <row r="1158" spans="1:5">
      <c r="A1158" s="279">
        <v>43197</v>
      </c>
      <c r="B1158" s="44" t="s">
        <v>6804</v>
      </c>
      <c r="C1158" s="44" t="s">
        <v>6805</v>
      </c>
      <c r="D1158" s="44" t="s">
        <v>6806</v>
      </c>
      <c r="E1158" s="44" t="s">
        <v>66</v>
      </c>
    </row>
    <row r="1159" spans="1:5">
      <c r="A1159" s="279">
        <v>43215</v>
      </c>
      <c r="B1159" s="44" t="s">
        <v>6807</v>
      </c>
      <c r="C1159" s="44" t="s">
        <v>6808</v>
      </c>
      <c r="D1159" s="44" t="s">
        <v>6795</v>
      </c>
      <c r="E1159" s="44" t="s">
        <v>58</v>
      </c>
    </row>
    <row r="1160" spans="1:5">
      <c r="A1160" s="279">
        <v>43226</v>
      </c>
      <c r="B1160" s="44" t="s">
        <v>1353</v>
      </c>
      <c r="C1160" s="44" t="s">
        <v>4154</v>
      </c>
      <c r="D1160" s="44" t="s">
        <v>6809</v>
      </c>
      <c r="E1160" s="44" t="s">
        <v>120</v>
      </c>
    </row>
    <row r="1161" spans="1:5">
      <c r="A1161" s="279">
        <v>43257</v>
      </c>
      <c r="B1161" s="44" t="s">
        <v>6810</v>
      </c>
      <c r="C1161" s="44" t="s">
        <v>6811</v>
      </c>
      <c r="D1161" s="44" t="s">
        <v>6812</v>
      </c>
      <c r="E1161" s="44" t="s">
        <v>58</v>
      </c>
    </row>
    <row r="1162" spans="1:5">
      <c r="A1162" s="279">
        <v>43289</v>
      </c>
      <c r="B1162" s="44" t="s">
        <v>6813</v>
      </c>
      <c r="C1162" s="44" t="s">
        <v>970</v>
      </c>
      <c r="D1162" s="44" t="s">
        <v>6814</v>
      </c>
      <c r="E1162" s="44" t="s">
        <v>66</v>
      </c>
    </row>
    <row r="1163" spans="1:5">
      <c r="A1163" s="279">
        <v>43319</v>
      </c>
      <c r="B1163" s="44" t="s">
        <v>6815</v>
      </c>
      <c r="C1163" s="44" t="s">
        <v>2811</v>
      </c>
      <c r="D1163" s="44" t="s">
        <v>6816</v>
      </c>
      <c r="E1163" s="44" t="s">
        <v>66</v>
      </c>
    </row>
    <row r="1164" spans="1:5">
      <c r="A1164" s="279">
        <v>43345</v>
      </c>
      <c r="B1164" s="44" t="s">
        <v>1353</v>
      </c>
      <c r="C1164" s="44" t="s">
        <v>6817</v>
      </c>
      <c r="D1164" s="44" t="s">
        <v>6809</v>
      </c>
      <c r="E1164" s="44" t="s">
        <v>120</v>
      </c>
    </row>
    <row r="1165" spans="1:5">
      <c r="A1165" s="279">
        <v>43381</v>
      </c>
      <c r="B1165" s="44" t="s">
        <v>1353</v>
      </c>
      <c r="C1165" s="44" t="s">
        <v>4154</v>
      </c>
      <c r="D1165" s="44" t="s">
        <v>6809</v>
      </c>
      <c r="E1165" s="44" t="s">
        <v>120</v>
      </c>
    </row>
    <row r="1166" spans="1:5">
      <c r="A1166" s="277">
        <v>43408</v>
      </c>
      <c r="B1166" s="34" t="s">
        <v>6818</v>
      </c>
      <c r="C1166" s="34" t="s">
        <v>6819</v>
      </c>
      <c r="D1166" s="34" t="s">
        <v>6820</v>
      </c>
      <c r="E1166" s="34" t="s">
        <v>120</v>
      </c>
    </row>
    <row r="1167" spans="1:5">
      <c r="A1167" s="277">
        <v>43418</v>
      </c>
      <c r="B1167" s="34" t="s">
        <v>6821</v>
      </c>
      <c r="C1167" s="34" t="s">
        <v>4487</v>
      </c>
      <c r="D1167" s="34" t="s">
        <v>6822</v>
      </c>
      <c r="E1167" s="34" t="s">
        <v>66</v>
      </c>
    </row>
    <row r="1168" spans="1:5">
      <c r="A1168" s="277">
        <v>43435</v>
      </c>
      <c r="B1168" s="34" t="s">
        <v>6823</v>
      </c>
      <c r="C1168" s="34" t="s">
        <v>679</v>
      </c>
      <c r="D1168" s="34" t="s">
        <v>6824</v>
      </c>
      <c r="E1168" s="34" t="s">
        <v>66</v>
      </c>
    </row>
    <row r="1169" spans="1:5">
      <c r="A1169" s="259" t="s">
        <v>6825</v>
      </c>
      <c r="B1169" s="259"/>
      <c r="C1169" s="259"/>
      <c r="D1169" s="259"/>
      <c r="E1169" s="259"/>
    </row>
    <row r="1170" spans="1:5">
      <c r="A1170" s="52" t="s">
        <v>6826</v>
      </c>
      <c r="B1170" s="52"/>
      <c r="C1170" s="52"/>
      <c r="D1170" s="52"/>
      <c r="E1170" s="52"/>
    </row>
    <row r="1171" spans="1:5">
      <c r="A1171" s="52" t="s">
        <v>6827</v>
      </c>
      <c r="B1171" s="52"/>
      <c r="C1171" s="52"/>
      <c r="D1171" s="52"/>
      <c r="E1171" s="52"/>
    </row>
    <row r="1172" spans="1:5">
      <c r="A1172" s="258" t="s">
        <v>6828</v>
      </c>
      <c r="B1172" s="258"/>
      <c r="C1172" s="258"/>
      <c r="D1172" s="258"/>
      <c r="E1172" s="258"/>
    </row>
    <row r="1173" spans="1:5">
      <c r="A1173" s="44" t="s">
        <v>32</v>
      </c>
      <c r="B1173" s="44" t="s">
        <v>33</v>
      </c>
      <c r="C1173" s="44" t="s">
        <v>34</v>
      </c>
      <c r="D1173" s="44" t="s">
        <v>4</v>
      </c>
      <c r="E1173" s="44" t="s">
        <v>35</v>
      </c>
    </row>
    <row r="1174" spans="1:5">
      <c r="A1174" s="278">
        <v>43127</v>
      </c>
      <c r="B1174" s="20" t="s">
        <v>6829</v>
      </c>
      <c r="C1174" s="20" t="s">
        <v>6830</v>
      </c>
      <c r="D1174" s="20" t="s">
        <v>6831</v>
      </c>
      <c r="E1174" s="20" t="s">
        <v>105</v>
      </c>
    </row>
    <row r="1175" spans="1:5">
      <c r="A1175" s="278">
        <v>43149</v>
      </c>
      <c r="B1175" s="20" t="s">
        <v>6832</v>
      </c>
      <c r="C1175" s="20" t="s">
        <v>6833</v>
      </c>
      <c r="D1175" s="20" t="s">
        <v>6834</v>
      </c>
      <c r="E1175" s="20" t="s">
        <v>105</v>
      </c>
    </row>
    <row r="1176" spans="1:5">
      <c r="A1176" s="278">
        <v>43183</v>
      </c>
      <c r="B1176" s="20" t="s">
        <v>6835</v>
      </c>
      <c r="C1176" s="20" t="s">
        <v>6836</v>
      </c>
      <c r="D1176" s="20" t="s">
        <v>6837</v>
      </c>
      <c r="E1176" s="20" t="s">
        <v>105</v>
      </c>
    </row>
    <row r="1177" spans="1:5">
      <c r="A1177" s="278">
        <v>43215</v>
      </c>
      <c r="B1177" s="20" t="s">
        <v>6838</v>
      </c>
      <c r="C1177" s="20" t="s">
        <v>6839</v>
      </c>
      <c r="D1177" s="20" t="s">
        <v>6831</v>
      </c>
      <c r="E1177" s="20" t="s">
        <v>105</v>
      </c>
    </row>
    <row r="1178" spans="1:5">
      <c r="A1178" s="278">
        <v>43223</v>
      </c>
      <c r="B1178" s="20" t="s">
        <v>6840</v>
      </c>
      <c r="C1178" s="20" t="s">
        <v>6841</v>
      </c>
      <c r="D1178" s="20" t="s">
        <v>6842</v>
      </c>
      <c r="E1178" s="20" t="s">
        <v>105</v>
      </c>
    </row>
    <row r="1179" spans="1:5">
      <c r="A1179" s="278">
        <v>43257</v>
      </c>
      <c r="B1179" s="20" t="s">
        <v>2171</v>
      </c>
      <c r="C1179" s="20" t="s">
        <v>6843</v>
      </c>
      <c r="D1179" s="20" t="s">
        <v>6844</v>
      </c>
      <c r="E1179" s="20" t="s">
        <v>58</v>
      </c>
    </row>
    <row r="1180" spans="1:5">
      <c r="A1180" s="278">
        <v>43309</v>
      </c>
      <c r="B1180" s="20" t="s">
        <v>6845</v>
      </c>
      <c r="C1180" s="20" t="s">
        <v>1688</v>
      </c>
      <c r="D1180" s="20" t="s">
        <v>6846</v>
      </c>
      <c r="E1180" s="20" t="s">
        <v>105</v>
      </c>
    </row>
    <row r="1181" spans="1:5">
      <c r="A1181" s="278">
        <v>43330</v>
      </c>
      <c r="B1181" s="20" t="s">
        <v>1353</v>
      </c>
      <c r="C1181" s="20" t="s">
        <v>6847</v>
      </c>
      <c r="D1181" s="20" t="s">
        <v>6842</v>
      </c>
      <c r="E1181" s="20" t="s">
        <v>120</v>
      </c>
    </row>
    <row r="1182" spans="1:5">
      <c r="A1182" s="278">
        <v>43371</v>
      </c>
      <c r="B1182" s="20" t="s">
        <v>6848</v>
      </c>
      <c r="C1182" s="20" t="s">
        <v>6849</v>
      </c>
      <c r="D1182" s="20" t="s">
        <v>6850</v>
      </c>
      <c r="E1182" s="20" t="s">
        <v>58</v>
      </c>
    </row>
    <row r="1183" spans="1:5">
      <c r="A1183" s="278">
        <v>43402</v>
      </c>
      <c r="B1183" s="20" t="s">
        <v>6851</v>
      </c>
      <c r="C1183" s="20" t="s">
        <v>3372</v>
      </c>
      <c r="D1183" s="20" t="s">
        <v>6837</v>
      </c>
      <c r="E1183" s="20" t="s">
        <v>105</v>
      </c>
    </row>
    <row r="1184" spans="1:5">
      <c r="A1184" s="278">
        <v>43432</v>
      </c>
      <c r="B1184" s="20" t="s">
        <v>6852</v>
      </c>
      <c r="C1184" s="20" t="s">
        <v>6853</v>
      </c>
      <c r="D1184" s="20" t="s">
        <v>6850</v>
      </c>
      <c r="E1184" s="20" t="s">
        <v>105</v>
      </c>
    </row>
    <row r="1185" spans="1:5">
      <c r="A1185" s="278">
        <v>43435</v>
      </c>
      <c r="B1185" s="20" t="s">
        <v>6854</v>
      </c>
      <c r="C1185" s="20" t="s">
        <v>6855</v>
      </c>
      <c r="D1185" s="20" t="s">
        <v>6831</v>
      </c>
      <c r="E1185" s="20" t="s">
        <v>105</v>
      </c>
    </row>
    <row r="1186" spans="1:5">
      <c r="A1186" s="259" t="s">
        <v>6856</v>
      </c>
      <c r="B1186" s="259"/>
      <c r="C1186" s="259"/>
      <c r="D1186" s="259"/>
      <c r="E1186" s="259"/>
    </row>
    <row r="1187" spans="1:5">
      <c r="A1187" s="52" t="s">
        <v>6857</v>
      </c>
      <c r="B1187" s="52"/>
      <c r="C1187" s="52"/>
      <c r="D1187" s="52"/>
      <c r="E1187" s="52"/>
    </row>
    <row r="1188" spans="1:5">
      <c r="A1188" s="52" t="s">
        <v>6858</v>
      </c>
      <c r="B1188" s="52"/>
      <c r="C1188" s="52"/>
      <c r="D1188" s="52"/>
      <c r="E1188" s="52"/>
    </row>
    <row r="1189" spans="1:5">
      <c r="A1189" s="52"/>
      <c r="B1189" s="52"/>
      <c r="C1189" s="52"/>
      <c r="D1189" s="52"/>
      <c r="E1189" s="52"/>
    </row>
    <row r="1190" spans="1:5">
      <c r="A1190" s="44" t="s">
        <v>6859</v>
      </c>
      <c r="B1190" s="44"/>
      <c r="C1190" s="44"/>
      <c r="D1190" s="44"/>
      <c r="E1190" s="44"/>
    </row>
    <row r="1191" spans="1:5">
      <c r="A1191" s="44" t="s">
        <v>32</v>
      </c>
      <c r="B1191" s="58" t="s">
        <v>33</v>
      </c>
      <c r="C1191" s="58" t="s">
        <v>34</v>
      </c>
      <c r="D1191" s="58" t="s">
        <v>4</v>
      </c>
      <c r="E1191" s="58" t="s">
        <v>35</v>
      </c>
    </row>
    <row r="1192" spans="1:5">
      <c r="A1192" s="278">
        <v>42378</v>
      </c>
      <c r="B1192" s="58" t="s">
        <v>6860</v>
      </c>
      <c r="C1192" s="58" t="s">
        <v>21</v>
      </c>
      <c r="D1192" s="58" t="s">
        <v>6861</v>
      </c>
      <c r="E1192" s="58" t="s">
        <v>105</v>
      </c>
    </row>
    <row r="1193" spans="1:5">
      <c r="A1193" s="278">
        <v>42413</v>
      </c>
      <c r="B1193" s="58" t="s">
        <v>6862</v>
      </c>
      <c r="C1193" s="58" t="s">
        <v>6863</v>
      </c>
      <c r="D1193" s="58" t="s">
        <v>6864</v>
      </c>
      <c r="E1193" s="58" t="s">
        <v>105</v>
      </c>
    </row>
    <row r="1194" spans="1:5">
      <c r="A1194" s="278">
        <v>42443</v>
      </c>
      <c r="B1194" s="58" t="s">
        <v>6865</v>
      </c>
      <c r="C1194" s="58" t="s">
        <v>6866</v>
      </c>
      <c r="D1194" s="58" t="s">
        <v>6867</v>
      </c>
      <c r="E1194" s="58" t="s">
        <v>105</v>
      </c>
    </row>
    <row r="1195" spans="1:5">
      <c r="A1195" s="278">
        <v>42470</v>
      </c>
      <c r="B1195" s="58" t="s">
        <v>6868</v>
      </c>
      <c r="C1195" s="58" t="s">
        <v>5850</v>
      </c>
      <c r="D1195" s="58" t="s">
        <v>6869</v>
      </c>
      <c r="E1195" s="58" t="s">
        <v>105</v>
      </c>
    </row>
    <row r="1196" spans="1:5">
      <c r="A1196" s="278">
        <v>42498</v>
      </c>
      <c r="B1196" s="58" t="s">
        <v>6870</v>
      </c>
      <c r="C1196" s="58" t="s">
        <v>6871</v>
      </c>
      <c r="D1196" s="58" t="s">
        <v>6872</v>
      </c>
      <c r="E1196" s="58" t="s">
        <v>58</v>
      </c>
    </row>
    <row r="1197" spans="1:5">
      <c r="A1197" s="278">
        <v>42533</v>
      </c>
      <c r="B1197" s="58" t="s">
        <v>6873</v>
      </c>
      <c r="C1197" s="58" t="s">
        <v>6874</v>
      </c>
      <c r="D1197" s="58" t="s">
        <v>6867</v>
      </c>
      <c r="E1197" s="58" t="s">
        <v>105</v>
      </c>
    </row>
    <row r="1198" spans="1:5" ht="22.500000">
      <c r="A1198" s="278">
        <v>42561</v>
      </c>
      <c r="B1198" s="58" t="s">
        <v>4160</v>
      </c>
      <c r="C1198" s="58" t="s">
        <v>6875</v>
      </c>
      <c r="D1198" s="58" t="s">
        <v>6876</v>
      </c>
      <c r="E1198" s="58" t="s">
        <v>105</v>
      </c>
    </row>
    <row r="1199" spans="1:5">
      <c r="A1199" s="278">
        <v>42596</v>
      </c>
      <c r="B1199" s="58" t="s">
        <v>6754</v>
      </c>
      <c r="C1199" s="58" t="s">
        <v>218</v>
      </c>
      <c r="D1199" s="58" t="s">
        <v>6861</v>
      </c>
      <c r="E1199" s="58" t="s">
        <v>105</v>
      </c>
    </row>
    <row r="1200" spans="1:5">
      <c r="A1200" s="278">
        <v>42624</v>
      </c>
      <c r="B1200" s="58" t="s">
        <v>6877</v>
      </c>
      <c r="C1200" s="58" t="s">
        <v>412</v>
      </c>
      <c r="D1200" s="58" t="s">
        <v>6878</v>
      </c>
      <c r="E1200" s="58" t="s">
        <v>105</v>
      </c>
    </row>
    <row r="1201" spans="1:5" ht="22.500000">
      <c r="A1201" s="278">
        <v>42653</v>
      </c>
      <c r="B1201" s="58" t="s">
        <v>6879</v>
      </c>
      <c r="C1201" s="58" t="s">
        <v>6880</v>
      </c>
      <c r="D1201" s="58" t="s">
        <v>6881</v>
      </c>
      <c r="E1201" s="58" t="s">
        <v>105</v>
      </c>
    </row>
    <row r="1202" spans="1:5">
      <c r="A1202" s="278">
        <v>42686</v>
      </c>
      <c r="B1202" s="58" t="s">
        <v>6882</v>
      </c>
      <c r="C1202" s="58" t="s">
        <v>6883</v>
      </c>
      <c r="D1202" s="58" t="s">
        <v>6884</v>
      </c>
      <c r="E1202" s="58" t="s">
        <v>58</v>
      </c>
    </row>
    <row r="1203" spans="1:5" ht="22.500000">
      <c r="A1203" s="278">
        <v>42714</v>
      </c>
      <c r="B1203" s="58" t="s">
        <v>6885</v>
      </c>
      <c r="C1203" s="58" t="s">
        <v>6886</v>
      </c>
      <c r="D1203" s="58" t="s">
        <v>6887</v>
      </c>
      <c r="E1203" s="58" t="s">
        <v>105</v>
      </c>
    </row>
    <row r="1204" spans="1:5">
      <c r="A1204" s="259" t="s">
        <v>6888</v>
      </c>
      <c r="B1204" s="259"/>
      <c r="C1204" s="259"/>
      <c r="D1204" s="259"/>
      <c r="E1204" s="259"/>
    </row>
    <row r="1205" spans="1:5">
      <c r="A1205" s="52" t="s">
        <v>6889</v>
      </c>
      <c r="B1205" s="52"/>
      <c r="C1205" s="52"/>
      <c r="D1205" s="52"/>
      <c r="E1205" s="52"/>
    </row>
    <row r="1206" spans="1:5">
      <c r="A1206" s="52" t="s">
        <v>1279</v>
      </c>
      <c r="B1206" s="52"/>
      <c r="C1206" s="52"/>
      <c r="D1206" s="52"/>
      <c r="E1206" s="52"/>
    </row>
    <row r="1207" spans="1:5">
      <c r="A1207" s="52"/>
      <c r="B1207" s="52"/>
      <c r="C1207" s="52"/>
      <c r="D1207" s="52"/>
      <c r="E1207" s="52"/>
    </row>
    <row r="1208" spans="1:5">
      <c r="A1208" s="258" t="s">
        <v>6890</v>
      </c>
      <c r="B1208" s="258"/>
      <c r="C1208" s="258"/>
      <c r="D1208" s="258"/>
      <c r="E1208" s="258"/>
    </row>
    <row r="1209" spans="1:5">
      <c r="A1209" s="44" t="s">
        <v>32</v>
      </c>
      <c r="B1209" s="44" t="s">
        <v>33</v>
      </c>
      <c r="C1209" s="44" t="s">
        <v>34</v>
      </c>
      <c r="D1209" s="44" t="s">
        <v>4</v>
      </c>
      <c r="E1209" s="44" t="s">
        <v>35</v>
      </c>
    </row>
    <row r="1210" spans="1:5">
      <c r="A1210" s="279">
        <v>43126</v>
      </c>
      <c r="B1210" s="44" t="s">
        <v>1353</v>
      </c>
      <c r="C1210" s="44" t="s">
        <v>6891</v>
      </c>
      <c r="D1210" s="44" t="s">
        <v>6892</v>
      </c>
      <c r="E1210" s="44" t="s">
        <v>43</v>
      </c>
    </row>
    <row r="1211" spans="1:5">
      <c r="A1211" s="279">
        <v>43157</v>
      </c>
      <c r="B1211" s="44" t="s">
        <v>1353</v>
      </c>
      <c r="C1211" s="44" t="s">
        <v>6893</v>
      </c>
      <c r="D1211" s="44" t="s">
        <v>6894</v>
      </c>
      <c r="E1211" s="44" t="s">
        <v>43</v>
      </c>
    </row>
    <row r="1212" spans="1:5">
      <c r="A1212" s="279">
        <v>43165</v>
      </c>
      <c r="B1212" s="44" t="s">
        <v>6895</v>
      </c>
      <c r="C1212" s="44" t="s">
        <v>6896</v>
      </c>
      <c r="D1212" s="44" t="s">
        <v>6897</v>
      </c>
      <c r="E1212" s="44" t="s">
        <v>58</v>
      </c>
    </row>
    <row r="1213" spans="1:5">
      <c r="A1213" s="279">
        <v>43198</v>
      </c>
      <c r="B1213" s="44" t="s">
        <v>6898</v>
      </c>
      <c r="C1213" s="44" t="s">
        <v>950</v>
      </c>
      <c r="D1213" s="44" t="s">
        <v>6899</v>
      </c>
      <c r="E1213" s="44" t="s">
        <v>105</v>
      </c>
    </row>
    <row r="1214" spans="1:5">
      <c r="A1214" s="279">
        <v>43241</v>
      </c>
      <c r="B1214" s="44" t="s">
        <v>6900</v>
      </c>
      <c r="C1214" s="44" t="s">
        <v>45</v>
      </c>
      <c r="D1214" s="44" t="s">
        <v>410</v>
      </c>
      <c r="E1214" s="44" t="s">
        <v>105</v>
      </c>
    </row>
    <row r="1215" spans="1:5">
      <c r="A1215" s="279">
        <v>43257</v>
      </c>
      <c r="B1215" s="44" t="s">
        <v>6901</v>
      </c>
      <c r="C1215" s="44" t="s">
        <v>6902</v>
      </c>
      <c r="D1215" s="44" t="s">
        <v>6897</v>
      </c>
      <c r="E1215" s="44" t="s">
        <v>58</v>
      </c>
    </row>
    <row r="1216" spans="1:5">
      <c r="A1216" s="279">
        <v>43309</v>
      </c>
      <c r="B1216" s="44" t="s">
        <v>3845</v>
      </c>
      <c r="C1216" s="44" t="s">
        <v>4281</v>
      </c>
      <c r="D1216" s="44" t="s">
        <v>6894</v>
      </c>
      <c r="E1216" s="44" t="s">
        <v>105</v>
      </c>
    </row>
    <row r="1217" spans="1:5">
      <c r="A1217" s="279">
        <v>43338</v>
      </c>
      <c r="B1217" s="44" t="s">
        <v>1353</v>
      </c>
      <c r="C1217" s="44" t="s">
        <v>6903</v>
      </c>
      <c r="D1217" s="44" t="s">
        <v>6892</v>
      </c>
      <c r="E1217" s="44" t="s">
        <v>43</v>
      </c>
    </row>
    <row r="1218" spans="1:5">
      <c r="A1218" s="279">
        <v>43363</v>
      </c>
      <c r="B1218" s="44" t="s">
        <v>6904</v>
      </c>
      <c r="C1218" s="44" t="s">
        <v>2058</v>
      </c>
      <c r="D1218" s="44" t="s">
        <v>6905</v>
      </c>
      <c r="E1218" s="44" t="s">
        <v>105</v>
      </c>
    </row>
    <row r="1219" spans="1:5">
      <c r="A1219" s="279">
        <v>43381</v>
      </c>
      <c r="B1219" s="44" t="s">
        <v>6906</v>
      </c>
      <c r="C1219" s="44" t="s">
        <v>6907</v>
      </c>
      <c r="D1219" s="44" t="s">
        <v>6894</v>
      </c>
      <c r="E1219" s="44" t="s">
        <v>105</v>
      </c>
    </row>
    <row r="1220" spans="1:5">
      <c r="A1220" s="279">
        <v>43418</v>
      </c>
      <c r="B1220" s="44" t="s">
        <v>1346</v>
      </c>
      <c r="C1220" s="44" t="s">
        <v>6908</v>
      </c>
      <c r="D1220" s="44" t="s">
        <v>6894</v>
      </c>
      <c r="E1220" s="44" t="s">
        <v>43</v>
      </c>
    </row>
    <row r="1221" spans="1:5">
      <c r="A1221" s="279">
        <v>43439</v>
      </c>
      <c r="B1221" s="44" t="s">
        <v>6909</v>
      </c>
      <c r="C1221" s="44" t="s">
        <v>6910</v>
      </c>
      <c r="D1221" s="44" t="s">
        <v>6899</v>
      </c>
      <c r="E1221" s="44" t="s">
        <v>105</v>
      </c>
    </row>
    <row r="1222" spans="1:5">
      <c r="A1222" s="259" t="s">
        <v>6911</v>
      </c>
      <c r="B1222" s="259"/>
      <c r="C1222" s="259"/>
      <c r="D1222" s="259"/>
      <c r="E1222" s="259"/>
    </row>
    <row r="1223" spans="1:5">
      <c r="A1223" s="52" t="s">
        <v>6912</v>
      </c>
      <c r="B1223" s="52"/>
      <c r="C1223" s="52"/>
      <c r="D1223" s="52"/>
      <c r="E1223" s="52"/>
    </row>
    <row r="1224" spans="1:5">
      <c r="A1224" s="52" t="s">
        <v>6913</v>
      </c>
      <c r="B1224" s="52"/>
      <c r="C1224" s="52"/>
      <c r="D1224" s="52"/>
      <c r="E1224" s="52"/>
    </row>
    <row r="1226" spans="1:5">
      <c r="A1226" s="4" t="s">
        <v>6914</v>
      </c>
    </row>
    <row r="1227" spans="1:5">
      <c r="A1227" s="255" t="s">
        <v>6915</v>
      </c>
      <c r="B1227" s="255"/>
      <c r="C1227" s="255"/>
      <c r="D1227" s="255"/>
      <c r="E1227" s="255"/>
    </row>
    <row r="1228" spans="1:5" ht="13.500000" customHeight="1">
      <c r="A1228" s="59" t="s">
        <v>32</v>
      </c>
      <c r="B1228" s="59" t="s">
        <v>33</v>
      </c>
      <c r="C1228" s="59" t="s">
        <v>34</v>
      </c>
      <c r="D1228" s="59" t="s">
        <v>4</v>
      </c>
      <c r="E1228" s="59" t="s">
        <v>35</v>
      </c>
    </row>
    <row r="1229" spans="1:5">
      <c r="A1229" s="276">
        <v>43118</v>
      </c>
      <c r="B1229" s="34" t="s">
        <v>6916</v>
      </c>
      <c r="C1229" s="34" t="s">
        <v>6917</v>
      </c>
      <c r="D1229" s="34" t="s">
        <v>6918</v>
      </c>
      <c r="E1229" s="34" t="s">
        <v>66</v>
      </c>
    </row>
    <row r="1230" spans="1:5">
      <c r="A1230" s="277">
        <v>43156</v>
      </c>
      <c r="B1230" s="34" t="s">
        <v>6919</v>
      </c>
      <c r="C1230" s="34" t="s">
        <v>814</v>
      </c>
      <c r="D1230" s="34" t="s">
        <v>6920</v>
      </c>
      <c r="E1230" s="34" t="s">
        <v>66</v>
      </c>
    </row>
    <row r="1231" spans="1:5">
      <c r="A1231" s="277">
        <v>43187</v>
      </c>
      <c r="B1231" s="34" t="s">
        <v>6921</v>
      </c>
      <c r="C1231" s="34" t="s">
        <v>1155</v>
      </c>
      <c r="D1231" s="34" t="s">
        <v>6922</v>
      </c>
      <c r="E1231" s="34" t="s">
        <v>58</v>
      </c>
    </row>
    <row r="1232" spans="1:5">
      <c r="A1232" s="326">
        <v>43202</v>
      </c>
      <c r="B1232" s="61" t="s">
        <v>6923</v>
      </c>
      <c r="C1232" s="61" t="s">
        <v>6924</v>
      </c>
      <c r="D1232" s="61" t="s">
        <v>2824</v>
      </c>
      <c r="E1232" s="34" t="s">
        <v>66</v>
      </c>
    </row>
    <row r="1233" spans="1:5">
      <c r="A1233" s="327">
        <v>43236</v>
      </c>
      <c r="B1233" s="63" t="s">
        <v>6925</v>
      </c>
      <c r="C1233" s="63" t="s">
        <v>6926</v>
      </c>
      <c r="D1233" s="63" t="s">
        <v>6927</v>
      </c>
      <c r="E1233" s="63" t="s">
        <v>66</v>
      </c>
    </row>
    <row r="1234" spans="1:5">
      <c r="A1234" s="328">
        <v>43261</v>
      </c>
      <c r="B1234" s="65" t="s">
        <v>6928</v>
      </c>
      <c r="C1234" s="65" t="s">
        <v>6929</v>
      </c>
      <c r="D1234" s="65" t="s">
        <v>6930</v>
      </c>
      <c r="E1234" s="65" t="s">
        <v>58</v>
      </c>
    </row>
    <row r="1235" spans="1:5">
      <c r="A1235" s="328">
        <v>43306</v>
      </c>
      <c r="B1235" s="65" t="s">
        <v>6931</v>
      </c>
      <c r="C1235" s="65" t="s">
        <v>655</v>
      </c>
      <c r="D1235" s="65" t="s">
        <v>6932</v>
      </c>
      <c r="E1235" s="65" t="s">
        <v>43</v>
      </c>
    </row>
    <row r="1236" spans="1:5">
      <c r="A1236" s="328">
        <v>43341</v>
      </c>
      <c r="B1236" s="65" t="s">
        <v>6931</v>
      </c>
      <c r="C1236" s="65" t="s">
        <v>6933</v>
      </c>
      <c r="D1236" s="65" t="s">
        <v>6934</v>
      </c>
      <c r="E1236" s="65" t="s">
        <v>43</v>
      </c>
    </row>
    <row r="1237" spans="1:5">
      <c r="A1237" s="328">
        <v>43369</v>
      </c>
      <c r="B1237" s="65" t="s">
        <v>6931</v>
      </c>
      <c r="C1237" s="65" t="s">
        <v>1975</v>
      </c>
      <c r="D1237" s="65" t="s">
        <v>6918</v>
      </c>
      <c r="E1237" s="65" t="s">
        <v>43</v>
      </c>
    </row>
    <row r="1238" spans="1:5">
      <c r="A1238" s="328">
        <v>43384</v>
      </c>
      <c r="B1238" s="65" t="s">
        <v>6935</v>
      </c>
      <c r="C1238" s="65" t="s">
        <v>6017</v>
      </c>
      <c r="D1238" s="65" t="s">
        <v>6936</v>
      </c>
      <c r="E1238" s="65" t="s">
        <v>66</v>
      </c>
    </row>
    <row r="1239" spans="1:5">
      <c r="A1239" s="328">
        <v>43418</v>
      </c>
      <c r="B1239" s="65" t="s">
        <v>6923</v>
      </c>
      <c r="C1239" s="65" t="s">
        <v>6937</v>
      </c>
      <c r="D1239" s="65" t="s">
        <v>6938</v>
      </c>
      <c r="E1239" s="65" t="s">
        <v>66</v>
      </c>
    </row>
    <row r="1240" spans="1:5">
      <c r="A1240" s="328">
        <v>43450</v>
      </c>
      <c r="B1240" s="65" t="s">
        <v>6935</v>
      </c>
      <c r="C1240" s="65" t="s">
        <v>6939</v>
      </c>
      <c r="D1240" s="65" t="s">
        <v>6936</v>
      </c>
      <c r="E1240" s="65" t="s">
        <v>66</v>
      </c>
    </row>
    <row r="1241" spans="1:5">
      <c r="A1241" s="24" t="s">
        <v>6940</v>
      </c>
      <c r="B1241" s="24"/>
      <c r="C1241" s="24"/>
      <c r="D1241" s="24"/>
      <c r="E1241" s="24"/>
    </row>
    <row r="1242" spans="1:5">
      <c r="A1242" s="3" t="s">
        <v>6941</v>
      </c>
      <c r="B1242" s="3"/>
      <c r="C1242" s="3"/>
      <c r="D1242" s="3"/>
      <c r="E1242" s="3"/>
    </row>
    <row r="1243" spans="1:5">
      <c r="A1243" s="3" t="s">
        <v>6942</v>
      </c>
      <c r="B1243" s="3"/>
      <c r="C1243" s="3"/>
      <c r="D1243" s="3"/>
      <c r="E1243" s="3"/>
    </row>
    <row r="1245" spans="1:5">
      <c r="A1245" s="255" t="s">
        <v>6943</v>
      </c>
      <c r="B1245" s="255"/>
      <c r="C1245" s="255"/>
      <c r="D1245" s="255"/>
      <c r="E1245" s="255"/>
    </row>
    <row r="1246" spans="1:5">
      <c r="A1246" s="59" t="s">
        <v>32</v>
      </c>
      <c r="B1246" s="59" t="s">
        <v>33</v>
      </c>
      <c r="C1246" s="59" t="s">
        <v>34</v>
      </c>
      <c r="D1246" s="59" t="s">
        <v>4</v>
      </c>
      <c r="E1246" s="59" t="s">
        <v>35</v>
      </c>
    </row>
    <row r="1247" spans="1:5">
      <c r="A1247" s="327">
        <v>43110</v>
      </c>
      <c r="B1247" s="63" t="s">
        <v>6944</v>
      </c>
      <c r="C1247" s="63" t="s">
        <v>1073</v>
      </c>
      <c r="D1247" s="63" t="s">
        <v>6945</v>
      </c>
      <c r="E1247" s="63" t="s">
        <v>66</v>
      </c>
    </row>
    <row r="1248" spans="1:5">
      <c r="A1248" s="328">
        <v>43159</v>
      </c>
      <c r="B1248" s="65" t="s">
        <v>6946</v>
      </c>
      <c r="C1248" s="65" t="s">
        <v>3607</v>
      </c>
      <c r="D1248" s="65" t="s">
        <v>6947</v>
      </c>
      <c r="E1248" s="65" t="s">
        <v>66</v>
      </c>
    </row>
    <row r="1249" spans="1:5">
      <c r="A1249" s="328">
        <v>43167</v>
      </c>
      <c r="B1249" s="65" t="s">
        <v>6948</v>
      </c>
      <c r="C1249" s="65" t="s">
        <v>295</v>
      </c>
      <c r="D1249" s="65" t="s">
        <v>6949</v>
      </c>
      <c r="E1249" s="65" t="s">
        <v>66</v>
      </c>
    </row>
    <row r="1250" spans="1:5">
      <c r="A1250" s="328">
        <v>43200</v>
      </c>
      <c r="B1250" s="65" t="s">
        <v>6950</v>
      </c>
      <c r="C1250" s="65" t="s">
        <v>1068</v>
      </c>
      <c r="D1250" s="65" t="s">
        <v>6951</v>
      </c>
      <c r="E1250" s="65" t="s">
        <v>66</v>
      </c>
    </row>
    <row r="1251" spans="1:5">
      <c r="A1251" s="328">
        <v>43242</v>
      </c>
      <c r="B1251" s="65" t="s">
        <v>6952</v>
      </c>
      <c r="C1251" s="65" t="s">
        <v>71</v>
      </c>
      <c r="D1251" s="65" t="s">
        <v>6953</v>
      </c>
      <c r="E1251" s="65" t="s">
        <v>66</v>
      </c>
    </row>
    <row r="1252" spans="1:5">
      <c r="A1252" s="328">
        <v>43257</v>
      </c>
      <c r="B1252" s="65" t="s">
        <v>6954</v>
      </c>
      <c r="C1252" s="65" t="s">
        <v>6843</v>
      </c>
      <c r="D1252" s="65" t="s">
        <v>6955</v>
      </c>
      <c r="E1252" s="65" t="s">
        <v>66</v>
      </c>
    </row>
    <row r="1253" spans="1:5">
      <c r="A1253" s="328">
        <v>43298</v>
      </c>
      <c r="B1253" s="65" t="s">
        <v>6956</v>
      </c>
      <c r="C1253" s="65" t="s">
        <v>6957</v>
      </c>
      <c r="D1253" s="65" t="s">
        <v>6958</v>
      </c>
      <c r="E1253" s="65" t="s">
        <v>66</v>
      </c>
    </row>
    <row r="1254" spans="1:5">
      <c r="A1254" s="328">
        <v>43332</v>
      </c>
      <c r="B1254" s="65" t="s">
        <v>6959</v>
      </c>
      <c r="C1254" s="65" t="s">
        <v>3862</v>
      </c>
      <c r="D1254" s="65" t="s">
        <v>6960</v>
      </c>
      <c r="E1254" s="65" t="s">
        <v>66</v>
      </c>
    </row>
    <row r="1255" spans="1:5">
      <c r="A1255" s="328">
        <v>43363</v>
      </c>
      <c r="B1255" s="65" t="s">
        <v>6961</v>
      </c>
      <c r="C1255" s="65" t="s">
        <v>4233</v>
      </c>
      <c r="D1255" s="65" t="s">
        <v>6962</v>
      </c>
      <c r="E1255" s="65" t="s">
        <v>66</v>
      </c>
    </row>
    <row r="1256" spans="1:5">
      <c r="A1256" s="328">
        <v>43380</v>
      </c>
      <c r="B1256" s="65" t="s">
        <v>6963</v>
      </c>
      <c r="C1256" s="65" t="s">
        <v>1076</v>
      </c>
      <c r="D1256" s="65" t="s">
        <v>6964</v>
      </c>
      <c r="E1256" s="65" t="s">
        <v>66</v>
      </c>
    </row>
    <row r="1257" spans="1:5">
      <c r="A1257" s="328">
        <v>43417</v>
      </c>
      <c r="B1257" s="65" t="s">
        <v>6965</v>
      </c>
      <c r="C1257" s="65" t="s">
        <v>1060</v>
      </c>
      <c r="D1257" s="65" t="s">
        <v>6966</v>
      </c>
      <c r="E1257" s="65" t="s">
        <v>66</v>
      </c>
    </row>
    <row r="1258" spans="1:5">
      <c r="A1258" s="328">
        <v>43454</v>
      </c>
      <c r="B1258" s="65" t="s">
        <v>6967</v>
      </c>
      <c r="C1258" s="65" t="s">
        <v>281</v>
      </c>
      <c r="D1258" s="65" t="s">
        <v>6968</v>
      </c>
      <c r="E1258" s="65" t="s">
        <v>66</v>
      </c>
    </row>
    <row r="1259" spans="1:5">
      <c r="A1259" s="24" t="s">
        <v>4622</v>
      </c>
      <c r="B1259" s="24"/>
      <c r="C1259" s="24"/>
      <c r="D1259" s="24"/>
      <c r="E1259" s="24"/>
    </row>
    <row r="1260" spans="1:5">
      <c r="A1260" s="3" t="s">
        <v>6969</v>
      </c>
      <c r="B1260" s="3"/>
      <c r="C1260" s="3"/>
      <c r="D1260" s="3"/>
      <c r="E1260" s="3"/>
    </row>
    <row r="1261" spans="1:5">
      <c r="A1261" s="3" t="s">
        <v>6970</v>
      </c>
      <c r="B1261" s="3"/>
      <c r="C1261" s="3"/>
      <c r="D1261" s="3"/>
      <c r="E1261" s="3"/>
    </row>
    <row r="1262" spans="1:5">
      <c r="A1262" s="4" t="s">
        <v>6</v>
      </c>
    </row>
    <row r="1263" spans="1:5">
      <c r="A1263" s="262" t="s">
        <v>6971</v>
      </c>
      <c r="B1263" s="255"/>
      <c r="C1263" s="255"/>
      <c r="D1263" s="255"/>
      <c r="E1263" s="255"/>
    </row>
    <row r="1264" spans="1:5">
      <c r="A1264" s="6" t="s">
        <v>32</v>
      </c>
      <c r="B1264" s="6" t="s">
        <v>33</v>
      </c>
      <c r="C1264" s="6" t="s">
        <v>34</v>
      </c>
      <c r="D1264" s="6" t="s">
        <v>4</v>
      </c>
      <c r="E1264" s="34" t="s">
        <v>35</v>
      </c>
    </row>
    <row r="1265" spans="1:5">
      <c r="A1265" s="276">
        <v>43110</v>
      </c>
      <c r="B1265" s="6" t="s">
        <v>5203</v>
      </c>
      <c r="C1265" s="6" t="s">
        <v>6972</v>
      </c>
      <c r="D1265" s="6" t="s">
        <v>110</v>
      </c>
      <c r="E1265" s="34" t="s">
        <v>43</v>
      </c>
    </row>
    <row r="1266" spans="1:5">
      <c r="A1266" s="276">
        <v>43131</v>
      </c>
      <c r="B1266" s="6" t="s">
        <v>5203</v>
      </c>
      <c r="C1266" s="6" t="s">
        <v>6973</v>
      </c>
      <c r="D1266" s="6" t="s">
        <v>1500</v>
      </c>
      <c r="E1266" s="34" t="s">
        <v>43</v>
      </c>
    </row>
    <row r="1267" spans="1:5">
      <c r="A1267" s="276">
        <v>43163</v>
      </c>
      <c r="B1267" s="6" t="s">
        <v>5203</v>
      </c>
      <c r="C1267" s="6" t="s">
        <v>6974</v>
      </c>
      <c r="D1267" s="6" t="s">
        <v>6975</v>
      </c>
      <c r="E1267" s="34" t="s">
        <v>43</v>
      </c>
    </row>
    <row r="1268" spans="1:5">
      <c r="A1268" s="276">
        <v>43201</v>
      </c>
      <c r="B1268" s="6" t="s">
        <v>5203</v>
      </c>
      <c r="C1268" s="6" t="s">
        <v>177</v>
      </c>
      <c r="D1268" s="6" t="s">
        <v>1500</v>
      </c>
      <c r="E1268" s="34" t="s">
        <v>43</v>
      </c>
    </row>
    <row r="1269" spans="1:5">
      <c r="A1269" s="276">
        <v>43234</v>
      </c>
      <c r="B1269" s="6" t="s">
        <v>5203</v>
      </c>
      <c r="C1269" s="6" t="s">
        <v>6976</v>
      </c>
      <c r="D1269" s="6" t="s">
        <v>6187</v>
      </c>
      <c r="E1269" s="34" t="s">
        <v>43</v>
      </c>
    </row>
    <row r="1270" spans="1:5">
      <c r="A1270" s="276">
        <v>43257</v>
      </c>
      <c r="B1270" s="6" t="s">
        <v>5203</v>
      </c>
      <c r="C1270" s="6" t="s">
        <v>6977</v>
      </c>
      <c r="D1270" s="6" t="s">
        <v>101</v>
      </c>
      <c r="E1270" s="34" t="s">
        <v>43</v>
      </c>
    </row>
    <row r="1271" spans="1:5">
      <c r="A1271" s="276">
        <v>43292</v>
      </c>
      <c r="B1271" s="6" t="s">
        <v>5203</v>
      </c>
      <c r="C1271" s="6" t="s">
        <v>6978</v>
      </c>
      <c r="D1271" s="6" t="s">
        <v>110</v>
      </c>
      <c r="E1271" s="34" t="s">
        <v>43</v>
      </c>
    </row>
    <row r="1272" spans="1:5">
      <c r="A1272" s="276">
        <v>43327</v>
      </c>
      <c r="B1272" s="6" t="s">
        <v>5203</v>
      </c>
      <c r="C1272" s="6" t="s">
        <v>6979</v>
      </c>
      <c r="D1272" s="6" t="s">
        <v>110</v>
      </c>
      <c r="E1272" s="34" t="s">
        <v>43</v>
      </c>
    </row>
    <row r="1273" spans="1:5">
      <c r="A1273" s="276">
        <v>43362</v>
      </c>
      <c r="B1273" s="6" t="s">
        <v>5203</v>
      </c>
      <c r="C1273" s="6" t="s">
        <v>6980</v>
      </c>
      <c r="D1273" s="6" t="s">
        <v>145</v>
      </c>
      <c r="E1273" s="34" t="s">
        <v>43</v>
      </c>
    </row>
    <row r="1274" spans="1:5">
      <c r="A1274" s="276">
        <v>43388</v>
      </c>
      <c r="B1274" s="6" t="s">
        <v>5203</v>
      </c>
      <c r="C1274" s="6" t="s">
        <v>6981</v>
      </c>
      <c r="D1274" s="6" t="s">
        <v>110</v>
      </c>
      <c r="E1274" s="34" t="s">
        <v>43</v>
      </c>
    </row>
    <row r="1275" spans="1:5">
      <c r="A1275" s="276">
        <v>43418</v>
      </c>
      <c r="B1275" s="6" t="s">
        <v>5203</v>
      </c>
      <c r="C1275" s="6" t="s">
        <v>301</v>
      </c>
      <c r="D1275" s="6" t="s">
        <v>110</v>
      </c>
      <c r="E1275" s="34" t="s">
        <v>43</v>
      </c>
    </row>
    <row r="1276" spans="1:5">
      <c r="A1276" s="276">
        <v>43446</v>
      </c>
      <c r="B1276" s="6" t="s">
        <v>5203</v>
      </c>
      <c r="C1276" s="6" t="s">
        <v>1275</v>
      </c>
      <c r="D1276" s="6" t="s">
        <v>110</v>
      </c>
      <c r="E1276" s="34" t="s">
        <v>43</v>
      </c>
    </row>
    <row r="1277" spans="1:5">
      <c r="A1277" s="24" t="s">
        <v>6982</v>
      </c>
      <c r="B1277" s="24"/>
      <c r="C1277" s="24"/>
      <c r="D1277" s="24"/>
      <c r="E1277" s="24"/>
    </row>
    <row r="1278" spans="1:5">
      <c r="A1278" s="3" t="s">
        <v>6983</v>
      </c>
      <c r="B1278" s="3"/>
      <c r="C1278" s="3"/>
      <c r="D1278" s="3"/>
      <c r="E1278" s="3"/>
    </row>
    <row r="1279" spans="1:5">
      <c r="A1279" s="66"/>
      <c r="B1279" s="66"/>
      <c r="C1279" s="66"/>
      <c r="D1279" s="66"/>
      <c r="E1279" s="66"/>
    </row>
    <row r="1280" spans="1:5">
      <c r="A1280" s="14" t="s">
        <v>6984</v>
      </c>
      <c r="B1280" s="14"/>
      <c r="C1280" s="14"/>
      <c r="D1280" s="14"/>
      <c r="E1280" s="14"/>
    </row>
    <row r="1281" spans="1:5">
      <c r="A1281" s="67" t="s">
        <v>32</v>
      </c>
      <c r="B1281" s="67" t="s">
        <v>33</v>
      </c>
      <c r="C1281" s="67" t="s">
        <v>34</v>
      </c>
      <c r="D1281" s="67" t="s">
        <v>4</v>
      </c>
      <c r="E1281" s="67" t="s">
        <v>35</v>
      </c>
    </row>
    <row r="1282" spans="1:5">
      <c r="A1282" s="281">
        <v>43468</v>
      </c>
      <c r="B1282" s="34" t="s">
        <v>5203</v>
      </c>
      <c r="C1282" s="34" t="s">
        <v>6985</v>
      </c>
      <c r="D1282" s="34" t="s">
        <v>6986</v>
      </c>
      <c r="E1282" s="34" t="s">
        <v>66</v>
      </c>
    </row>
    <row r="1283" spans="1:5">
      <c r="A1283" s="281">
        <v>43510</v>
      </c>
      <c r="B1283" s="34" t="s">
        <v>5203</v>
      </c>
      <c r="C1283" s="34" t="s">
        <v>6987</v>
      </c>
      <c r="D1283" s="34" t="s">
        <v>6986</v>
      </c>
      <c r="E1283" s="34" t="s">
        <v>66</v>
      </c>
    </row>
    <row r="1284" spans="1:5">
      <c r="A1284" s="281">
        <v>43531</v>
      </c>
      <c r="B1284" s="34" t="s">
        <v>5203</v>
      </c>
      <c r="C1284" s="34" t="s">
        <v>6988</v>
      </c>
      <c r="D1284" s="34" t="s">
        <v>6989</v>
      </c>
      <c r="E1284" s="34" t="s">
        <v>66</v>
      </c>
    </row>
    <row r="1285" spans="1:5">
      <c r="A1285" s="281">
        <v>43559</v>
      </c>
      <c r="B1285" s="34" t="s">
        <v>5203</v>
      </c>
      <c r="C1285" s="34" t="s">
        <v>1252</v>
      </c>
      <c r="D1285" s="34" t="s">
        <v>6986</v>
      </c>
      <c r="E1285" s="34" t="s">
        <v>66</v>
      </c>
    </row>
    <row r="1286" spans="1:5">
      <c r="A1286" s="281">
        <v>43594</v>
      </c>
      <c r="B1286" s="34" t="s">
        <v>6990</v>
      </c>
      <c r="C1286" s="34" t="s">
        <v>6991</v>
      </c>
      <c r="D1286" s="34" t="s">
        <v>6986</v>
      </c>
      <c r="E1286" s="34" t="s">
        <v>58</v>
      </c>
    </row>
    <row r="1287" spans="1:5">
      <c r="A1287" s="281">
        <v>43622</v>
      </c>
      <c r="B1287" s="34" t="s">
        <v>6992</v>
      </c>
      <c r="C1287" s="34" t="s">
        <v>6993</v>
      </c>
      <c r="D1287" s="34" t="s">
        <v>6994</v>
      </c>
      <c r="E1287" s="34" t="s">
        <v>58</v>
      </c>
    </row>
    <row r="1288" spans="1:5">
      <c r="A1288" s="281">
        <v>43650</v>
      </c>
      <c r="B1288" s="34" t="s">
        <v>6995</v>
      </c>
      <c r="C1288" s="34" t="s">
        <v>6996</v>
      </c>
      <c r="D1288" s="34" t="s">
        <v>6986</v>
      </c>
      <c r="E1288" s="34" t="s">
        <v>66</v>
      </c>
    </row>
    <row r="1289" spans="1:5">
      <c r="A1289" s="281">
        <v>43685</v>
      </c>
      <c r="B1289" s="34" t="s">
        <v>5203</v>
      </c>
      <c r="C1289" s="34" t="s">
        <v>6997</v>
      </c>
      <c r="D1289" s="34" t="s">
        <v>6989</v>
      </c>
      <c r="E1289" s="34" t="s">
        <v>66</v>
      </c>
    </row>
    <row r="1290" spans="1:5">
      <c r="A1290" s="281">
        <v>43713</v>
      </c>
      <c r="B1290" s="34" t="s">
        <v>5203</v>
      </c>
      <c r="C1290" s="34" t="s">
        <v>6998</v>
      </c>
      <c r="D1290" s="34" t="s">
        <v>6986</v>
      </c>
      <c r="E1290" s="34" t="s">
        <v>66</v>
      </c>
    </row>
    <row r="1291" spans="1:5">
      <c r="A1291" s="281">
        <v>43748</v>
      </c>
      <c r="B1291" s="34" t="s">
        <v>5203</v>
      </c>
      <c r="C1291" s="34" t="s">
        <v>6999</v>
      </c>
      <c r="D1291" s="34" t="s">
        <v>6986</v>
      </c>
      <c r="E1291" s="34" t="s">
        <v>66</v>
      </c>
    </row>
    <row r="1292" spans="1:5">
      <c r="A1292" s="281">
        <v>43776</v>
      </c>
      <c r="B1292" s="34" t="s">
        <v>6995</v>
      </c>
      <c r="C1292" s="34" t="s">
        <v>7000</v>
      </c>
      <c r="D1292" s="34" t="s">
        <v>6986</v>
      </c>
      <c r="E1292" s="34" t="s">
        <v>66</v>
      </c>
    </row>
    <row r="1293" spans="1:5">
      <c r="A1293" s="281">
        <v>43804</v>
      </c>
      <c r="B1293" s="34" t="s">
        <v>5203</v>
      </c>
      <c r="C1293" s="34" t="s">
        <v>7001</v>
      </c>
      <c r="D1293" s="34" t="s">
        <v>6986</v>
      </c>
      <c r="E1293" s="34" t="s">
        <v>66</v>
      </c>
    </row>
    <row r="1294" spans="1:5">
      <c r="A1294" s="14" t="s">
        <v>7002</v>
      </c>
      <c r="B1294" s="14"/>
      <c r="C1294" s="14"/>
      <c r="D1294" s="14"/>
      <c r="E1294" s="14"/>
    </row>
    <row r="1295" spans="1:5">
      <c r="A1295" s="14" t="s">
        <v>7003</v>
      </c>
      <c r="B1295" s="14"/>
      <c r="C1295" s="5"/>
      <c r="E1295" s="61"/>
    </row>
    <row r="1296" spans="1:5">
      <c r="A1296" s="69"/>
      <c r="B1296" s="42"/>
      <c r="C1296" s="42"/>
      <c r="D1296" s="42"/>
      <c r="E1296" s="42"/>
    </row>
    <row r="1297" spans="1:5">
      <c r="A1297" s="262" t="s">
        <v>7004</v>
      </c>
      <c r="B1297" s="255"/>
      <c r="C1297" s="255"/>
      <c r="D1297" s="255"/>
      <c r="E1297" s="255"/>
    </row>
    <row r="1298" spans="1:5">
      <c r="A1298" s="70" t="s">
        <v>32</v>
      </c>
      <c r="B1298" s="70" t="s">
        <v>33</v>
      </c>
      <c r="C1298" s="70" t="s">
        <v>34</v>
      </c>
      <c r="D1298" s="70" t="s">
        <v>4</v>
      </c>
      <c r="E1298" s="34" t="s">
        <v>35</v>
      </c>
    </row>
    <row r="1299" spans="1:5">
      <c r="A1299" s="282">
        <v>43111</v>
      </c>
      <c r="B1299" s="70" t="s">
        <v>7005</v>
      </c>
      <c r="C1299" s="70" t="s">
        <v>7006</v>
      </c>
      <c r="D1299" s="70" t="s">
        <v>7007</v>
      </c>
      <c r="E1299" s="34" t="s">
        <v>66</v>
      </c>
    </row>
    <row r="1300" spans="1:5">
      <c r="A1300" s="282">
        <v>43151</v>
      </c>
      <c r="B1300" s="70" t="s">
        <v>7005</v>
      </c>
      <c r="C1300" s="70" t="s">
        <v>7008</v>
      </c>
      <c r="D1300" s="70" t="s">
        <v>7009</v>
      </c>
      <c r="E1300" s="34" t="s">
        <v>66</v>
      </c>
    </row>
    <row r="1301" spans="1:5">
      <c r="A1301" s="282">
        <v>43174</v>
      </c>
      <c r="B1301" s="70" t="s">
        <v>7005</v>
      </c>
      <c r="C1301" s="70" t="s">
        <v>7010</v>
      </c>
      <c r="D1301" s="70" t="s">
        <v>7011</v>
      </c>
      <c r="E1301" s="34" t="s">
        <v>66</v>
      </c>
    </row>
    <row r="1302" spans="1:5">
      <c r="A1302" s="282">
        <v>43202</v>
      </c>
      <c r="B1302" s="70" t="s">
        <v>7005</v>
      </c>
      <c r="C1302" s="70" t="s">
        <v>7012</v>
      </c>
      <c r="D1302" s="70" t="s">
        <v>7013</v>
      </c>
      <c r="E1302" s="34" t="s">
        <v>66</v>
      </c>
    </row>
    <row r="1303" spans="1:5">
      <c r="A1303" s="282">
        <v>43230</v>
      </c>
      <c r="B1303" s="70" t="s">
        <v>7005</v>
      </c>
      <c r="C1303" s="70" t="s">
        <v>197</v>
      </c>
      <c r="D1303" s="70" t="s">
        <v>7014</v>
      </c>
      <c r="E1303" s="34" t="s">
        <v>66</v>
      </c>
    </row>
    <row r="1304" spans="1:5">
      <c r="A1304" s="282">
        <v>43254</v>
      </c>
      <c r="B1304" s="70" t="s">
        <v>7015</v>
      </c>
      <c r="C1304" s="70" t="s">
        <v>7016</v>
      </c>
      <c r="D1304" s="70" t="s">
        <v>7017</v>
      </c>
      <c r="E1304" s="34" t="s">
        <v>58</v>
      </c>
    </row>
    <row r="1305" spans="1:5">
      <c r="A1305" s="282">
        <v>43293</v>
      </c>
      <c r="B1305" s="70" t="s">
        <v>7005</v>
      </c>
      <c r="C1305" s="70" t="s">
        <v>4500</v>
      </c>
      <c r="D1305" s="70" t="s">
        <v>7018</v>
      </c>
      <c r="E1305" s="34" t="s">
        <v>66</v>
      </c>
    </row>
    <row r="1306" spans="1:5">
      <c r="A1306" s="282">
        <v>43326</v>
      </c>
      <c r="B1306" s="70" t="s">
        <v>7005</v>
      </c>
      <c r="C1306" s="70" t="s">
        <v>7019</v>
      </c>
      <c r="D1306" s="70" t="s">
        <v>7020</v>
      </c>
      <c r="E1306" s="34" t="s">
        <v>66</v>
      </c>
    </row>
    <row r="1307" spans="1:5">
      <c r="A1307" s="282">
        <v>43361</v>
      </c>
      <c r="B1307" s="70" t="s">
        <v>7005</v>
      </c>
      <c r="C1307" s="70" t="s">
        <v>7021</v>
      </c>
      <c r="D1307" s="70" t="s">
        <v>7022</v>
      </c>
      <c r="E1307" s="34" t="s">
        <v>66</v>
      </c>
    </row>
    <row r="1308" spans="1:5">
      <c r="A1308" s="282">
        <v>43389</v>
      </c>
      <c r="B1308" s="70" t="s">
        <v>7005</v>
      </c>
      <c r="C1308" s="70" t="s">
        <v>7023</v>
      </c>
      <c r="D1308" s="70" t="s">
        <v>5602</v>
      </c>
      <c r="E1308" s="34" t="s">
        <v>66</v>
      </c>
    </row>
    <row r="1309" spans="1:5">
      <c r="A1309" s="282">
        <v>43419</v>
      </c>
      <c r="B1309" s="70" t="s">
        <v>7005</v>
      </c>
      <c r="C1309" s="70" t="s">
        <v>6515</v>
      </c>
      <c r="D1309" s="70" t="s">
        <v>7014</v>
      </c>
      <c r="E1309" s="34" t="s">
        <v>66</v>
      </c>
    </row>
    <row r="1310" spans="1:5">
      <c r="A1310" s="282">
        <v>43447</v>
      </c>
      <c r="B1310" s="70" t="s">
        <v>7005</v>
      </c>
      <c r="C1310" s="70" t="s">
        <v>7024</v>
      </c>
      <c r="D1310" s="70" t="s">
        <v>7025</v>
      </c>
      <c r="E1310" s="34" t="s">
        <v>66</v>
      </c>
    </row>
    <row r="1311" spans="1:5">
      <c r="A1311" s="263" t="s">
        <v>7026</v>
      </c>
      <c r="B1311" s="263"/>
      <c r="C1311" s="263"/>
      <c r="D1311" s="263"/>
      <c r="E1311" s="263"/>
    </row>
    <row r="1312" spans="1:5">
      <c r="A1312" s="72" t="s">
        <v>7027</v>
      </c>
      <c r="B1312" s="72"/>
      <c r="C1312" s="72"/>
      <c r="D1312" s="72"/>
      <c r="E1312" s="72"/>
    </row>
    <row r="1313" spans="1:5">
      <c r="A1313" s="72" t="s">
        <v>7028</v>
      </c>
      <c r="B1313" s="72"/>
      <c r="C1313" s="72"/>
      <c r="D1313" s="72"/>
      <c r="E1313" s="72"/>
    </row>
    <row r="1314" spans="1:5">
      <c r="E1314" s="61"/>
    </row>
    <row r="1315" spans="1:5" ht="27.000000" customHeight="1">
      <c r="A1315" s="264" t="s">
        <v>7029</v>
      </c>
      <c r="B1315" s="264"/>
      <c r="C1315" s="73" t="s">
        <v>528</v>
      </c>
      <c r="D1315" s="73"/>
      <c r="E1315" s="74"/>
    </row>
    <row r="1316" spans="1:5">
      <c r="A1316" s="75" t="s">
        <v>32</v>
      </c>
      <c r="B1316" s="76" t="s">
        <v>33</v>
      </c>
      <c r="C1316" s="76" t="s">
        <v>34</v>
      </c>
      <c r="D1316" s="76" t="s">
        <v>4</v>
      </c>
      <c r="E1316" s="77" t="s">
        <v>35</v>
      </c>
    </row>
    <row r="1317" spans="1:5">
      <c r="A1317" s="281">
        <v>43474</v>
      </c>
      <c r="B1317" s="67" t="s">
        <v>5203</v>
      </c>
      <c r="C1317" s="67" t="s">
        <v>161</v>
      </c>
      <c r="D1317" s="33" t="s">
        <v>162</v>
      </c>
      <c r="E1317" s="67" t="s">
        <v>66</v>
      </c>
    </row>
    <row r="1318" spans="1:5">
      <c r="A1318" s="281">
        <v>43516</v>
      </c>
      <c r="B1318" s="67" t="s">
        <v>5203</v>
      </c>
      <c r="C1318" s="67" t="s">
        <v>166</v>
      </c>
      <c r="D1318" s="33" t="s">
        <v>167</v>
      </c>
      <c r="E1318" s="67" t="s">
        <v>66</v>
      </c>
    </row>
    <row r="1319" spans="1:5">
      <c r="A1319" s="281">
        <v>43530</v>
      </c>
      <c r="B1319" s="67" t="s">
        <v>5203</v>
      </c>
      <c r="C1319" s="67" t="s">
        <v>171</v>
      </c>
      <c r="D1319" s="33" t="s">
        <v>172</v>
      </c>
      <c r="E1319" s="67" t="s">
        <v>66</v>
      </c>
    </row>
    <row r="1320" spans="1:5">
      <c r="A1320" s="281">
        <v>43565</v>
      </c>
      <c r="B1320" s="67" t="s">
        <v>5203</v>
      </c>
      <c r="C1320" s="67" t="s">
        <v>182</v>
      </c>
      <c r="D1320" s="79" t="s">
        <v>167</v>
      </c>
      <c r="E1320" s="67" t="s">
        <v>66</v>
      </c>
    </row>
    <row r="1321" spans="1:5">
      <c r="A1321" s="281">
        <v>43593</v>
      </c>
      <c r="B1321" s="67" t="s">
        <v>183</v>
      </c>
      <c r="C1321" s="67" t="s">
        <v>184</v>
      </c>
      <c r="D1321" s="79" t="s">
        <v>167</v>
      </c>
      <c r="E1321" s="67" t="s">
        <v>58</v>
      </c>
    </row>
    <row r="1322" spans="1:5">
      <c r="A1322" s="281">
        <v>43621</v>
      </c>
      <c r="B1322" s="67" t="s">
        <v>5203</v>
      </c>
      <c r="C1322" s="67" t="s">
        <v>188</v>
      </c>
      <c r="D1322" s="79" t="s">
        <v>189</v>
      </c>
      <c r="E1322" s="67" t="s">
        <v>66</v>
      </c>
    </row>
    <row r="1323" spans="1:5">
      <c r="A1323" s="281">
        <v>43656</v>
      </c>
      <c r="B1323" s="67" t="s">
        <v>5203</v>
      </c>
      <c r="C1323" s="67" t="s">
        <v>199</v>
      </c>
      <c r="D1323" s="79" t="s">
        <v>200</v>
      </c>
      <c r="E1323" s="67" t="s">
        <v>66</v>
      </c>
    </row>
    <row r="1324" spans="1:5">
      <c r="A1324" s="281">
        <v>43684</v>
      </c>
      <c r="B1324" s="67" t="s">
        <v>201</v>
      </c>
      <c r="C1324" s="67" t="s">
        <v>202</v>
      </c>
      <c r="D1324" s="79" t="s">
        <v>167</v>
      </c>
      <c r="E1324" s="67" t="s">
        <v>58</v>
      </c>
    </row>
    <row r="1325" spans="1:5">
      <c r="A1325" s="281">
        <v>43712</v>
      </c>
      <c r="B1325" s="67" t="s">
        <v>5203</v>
      </c>
      <c r="C1325" s="67" t="s">
        <v>206</v>
      </c>
      <c r="D1325" s="79" t="s">
        <v>207</v>
      </c>
      <c r="E1325" s="67" t="s">
        <v>66</v>
      </c>
    </row>
    <row r="1326" spans="1:5">
      <c r="A1326" s="281">
        <v>43747</v>
      </c>
      <c r="B1326" s="67" t="s">
        <v>5203</v>
      </c>
      <c r="C1326" s="67" t="s">
        <v>211</v>
      </c>
      <c r="D1326" s="79" t="s">
        <v>162</v>
      </c>
      <c r="E1326" s="67" t="s">
        <v>66</v>
      </c>
    </row>
    <row r="1327" spans="1:5">
      <c r="A1327" s="281">
        <v>43775</v>
      </c>
      <c r="B1327" s="67" t="s">
        <v>5203</v>
      </c>
      <c r="C1327" s="67" t="s">
        <v>217</v>
      </c>
      <c r="D1327" s="79" t="s">
        <v>200</v>
      </c>
      <c r="E1327" s="67" t="s">
        <v>66</v>
      </c>
    </row>
    <row r="1328" spans="1:5">
      <c r="A1328" s="281">
        <v>43803</v>
      </c>
      <c r="B1328" s="67" t="s">
        <v>5203</v>
      </c>
      <c r="C1328" s="67" t="s">
        <v>218</v>
      </c>
      <c r="D1328" s="33" t="s">
        <v>219</v>
      </c>
      <c r="E1328" s="67" t="s">
        <v>66</v>
      </c>
    </row>
    <row r="1329" spans="1:6">
      <c r="A1329" s="329" t="s">
        <v>7637</v>
      </c>
      <c r="B1329" s="330"/>
      <c r="C1329" s="61"/>
      <c r="D1329" s="61"/>
      <c r="E1329" s="61"/>
    </row>
    <row r="1330" spans="1:6">
      <c r="A1330" s="61" t="s">
        <v>7031</v>
      </c>
      <c r="B1330" s="61"/>
      <c r="C1330" s="61"/>
      <c r="D1330" s="61"/>
      <c r="E1330" s="61"/>
    </row>
    <row r="1331" spans="1:6">
      <c r="E1331" s="61"/>
      <c r="F1331" s="333"/>
    </row>
    <row r="1332" spans="1:6">
      <c r="A1332" s="262" t="s">
        <v>7032</v>
      </c>
      <c r="B1332" s="262"/>
      <c r="C1332" s="262"/>
      <c r="D1332" s="262"/>
      <c r="E1332" s="262"/>
    </row>
    <row r="1333" spans="1:6">
      <c r="A1333" s="70" t="s">
        <v>32</v>
      </c>
      <c r="B1333" s="70" t="s">
        <v>33</v>
      </c>
      <c r="C1333" s="70" t="s">
        <v>34</v>
      </c>
      <c r="D1333" s="70" t="s">
        <v>4</v>
      </c>
      <c r="E1333" s="34" t="s">
        <v>35</v>
      </c>
    </row>
    <row r="1334" spans="1:6">
      <c r="A1334" s="282">
        <v>43110</v>
      </c>
      <c r="B1334" s="20" t="s">
        <v>7033</v>
      </c>
      <c r="C1334" s="70" t="s">
        <v>7034</v>
      </c>
      <c r="D1334" s="20" t="s">
        <v>7035</v>
      </c>
      <c r="E1334" s="20" t="s">
        <v>66</v>
      </c>
    </row>
    <row r="1335" spans="1:6">
      <c r="A1335" s="282">
        <v>43145</v>
      </c>
      <c r="B1335" s="20" t="s">
        <v>7036</v>
      </c>
      <c r="C1335" s="70" t="s">
        <v>7037</v>
      </c>
      <c r="D1335" s="20" t="s">
        <v>7038</v>
      </c>
      <c r="E1335" s="20" t="s">
        <v>66</v>
      </c>
    </row>
    <row r="1336" spans="1:6">
      <c r="A1336" s="282">
        <v>43173</v>
      </c>
      <c r="B1336" s="20" t="s">
        <v>7039</v>
      </c>
      <c r="C1336" s="70" t="s">
        <v>7040</v>
      </c>
      <c r="D1336" s="20" t="s">
        <v>7041</v>
      </c>
      <c r="E1336" s="20" t="s">
        <v>58</v>
      </c>
    </row>
    <row r="1337" spans="1:6">
      <c r="A1337" s="282">
        <v>43201</v>
      </c>
      <c r="B1337" s="20" t="s">
        <v>7042</v>
      </c>
      <c r="C1337" s="70" t="s">
        <v>7043</v>
      </c>
      <c r="D1337" s="20" t="s">
        <v>7044</v>
      </c>
      <c r="E1337" s="20" t="s">
        <v>66</v>
      </c>
    </row>
    <row r="1338" spans="1:6">
      <c r="A1338" s="282">
        <v>43229</v>
      </c>
      <c r="B1338" s="20" t="s">
        <v>5203</v>
      </c>
      <c r="C1338" s="70" t="s">
        <v>7045</v>
      </c>
      <c r="D1338" s="20" t="s">
        <v>7046</v>
      </c>
      <c r="E1338" s="20" t="s">
        <v>43</v>
      </c>
    </row>
    <row r="1339" spans="1:6">
      <c r="A1339" s="282">
        <v>43264</v>
      </c>
      <c r="B1339" s="20" t="s">
        <v>7042</v>
      </c>
      <c r="C1339" s="70" t="s">
        <v>3638</v>
      </c>
      <c r="D1339" s="20" t="s">
        <v>7047</v>
      </c>
      <c r="E1339" s="20" t="s">
        <v>66</v>
      </c>
    </row>
    <row r="1340" spans="1:6">
      <c r="A1340" s="282">
        <v>43292</v>
      </c>
      <c r="B1340" s="20" t="s">
        <v>5203</v>
      </c>
      <c r="C1340" s="70" t="s">
        <v>7048</v>
      </c>
      <c r="D1340" s="20" t="s">
        <v>7046</v>
      </c>
      <c r="E1340" s="20" t="s">
        <v>43</v>
      </c>
    </row>
    <row r="1341" spans="1:6">
      <c r="A1341" s="282">
        <v>43327</v>
      </c>
      <c r="B1341" s="20" t="s">
        <v>7042</v>
      </c>
      <c r="C1341" s="70" t="s">
        <v>7049</v>
      </c>
      <c r="D1341" s="20" t="s">
        <v>7038</v>
      </c>
      <c r="E1341" s="20" t="s">
        <v>66</v>
      </c>
    </row>
    <row r="1342" spans="1:6">
      <c r="A1342" s="282">
        <v>43355</v>
      </c>
      <c r="B1342" s="20" t="s">
        <v>5203</v>
      </c>
      <c r="C1342" s="70" t="s">
        <v>7050</v>
      </c>
      <c r="D1342" s="20" t="s">
        <v>7051</v>
      </c>
      <c r="E1342" s="20" t="s">
        <v>43</v>
      </c>
    </row>
    <row r="1343" spans="1:6">
      <c r="A1343" s="282">
        <v>43383</v>
      </c>
      <c r="B1343" s="20" t="s">
        <v>7042</v>
      </c>
      <c r="C1343" s="70" t="s">
        <v>7052</v>
      </c>
      <c r="D1343" s="20" t="s">
        <v>7038</v>
      </c>
      <c r="E1343" s="20" t="s">
        <v>66</v>
      </c>
    </row>
    <row r="1344" spans="1:6">
      <c r="A1344" s="282">
        <v>43418</v>
      </c>
      <c r="B1344" s="20" t="s">
        <v>7033</v>
      </c>
      <c r="C1344" s="70" t="s">
        <v>7053</v>
      </c>
      <c r="D1344" s="20" t="s">
        <v>7038</v>
      </c>
      <c r="E1344" s="20" t="s">
        <v>66</v>
      </c>
    </row>
    <row r="1345" spans="1:5">
      <c r="A1345" s="282">
        <v>43446</v>
      </c>
      <c r="B1345" s="20" t="s">
        <v>5203</v>
      </c>
      <c r="C1345" s="70" t="s">
        <v>679</v>
      </c>
      <c r="D1345" s="20" t="s">
        <v>7041</v>
      </c>
      <c r="E1345" s="20" t="s">
        <v>43</v>
      </c>
    </row>
    <row r="1346" spans="1:5">
      <c r="A1346" s="263" t="s">
        <v>7054</v>
      </c>
      <c r="B1346" s="263"/>
      <c r="C1346" s="263"/>
      <c r="D1346" s="263"/>
      <c r="E1346" s="263"/>
    </row>
    <row r="1347" spans="1:5">
      <c r="A1347" s="72" t="s">
        <v>7055</v>
      </c>
      <c r="B1347" s="72"/>
      <c r="C1347" s="72"/>
      <c r="D1347" s="72"/>
      <c r="E1347" s="72"/>
    </row>
    <row r="1348" spans="1:5">
      <c r="A1348" s="72" t="s">
        <v>7056</v>
      </c>
      <c r="B1348" s="72"/>
      <c r="C1348" s="72"/>
      <c r="D1348" s="72"/>
      <c r="E1348" s="72"/>
    </row>
    <row r="1349" spans="1:5">
      <c r="E1349" s="61"/>
    </row>
    <row r="1350" spans="1:5">
      <c r="A1350" s="262" t="s">
        <v>7057</v>
      </c>
      <c r="B1350" s="255"/>
      <c r="C1350" s="255"/>
      <c r="D1350" s="255"/>
      <c r="E1350" s="255"/>
    </row>
    <row r="1351" spans="1:5">
      <c r="A1351" s="70" t="s">
        <v>32</v>
      </c>
      <c r="B1351" s="70" t="s">
        <v>33</v>
      </c>
      <c r="C1351" s="70" t="s">
        <v>34</v>
      </c>
      <c r="D1351" s="70" t="s">
        <v>4</v>
      </c>
      <c r="E1351" s="34" t="s">
        <v>35</v>
      </c>
    </row>
    <row r="1352" spans="1:5">
      <c r="A1352" s="334">
        <v>43489</v>
      </c>
      <c r="B1352" s="72" t="s">
        <v>5103</v>
      </c>
      <c r="C1352" s="70" t="s">
        <v>1073</v>
      </c>
      <c r="D1352" s="70" t="s">
        <v>110</v>
      </c>
      <c r="E1352" s="34" t="s">
        <v>58</v>
      </c>
    </row>
    <row r="1353" spans="1:5">
      <c r="A1353" s="334">
        <v>43517</v>
      </c>
      <c r="B1353" s="70" t="s">
        <v>7058</v>
      </c>
      <c r="C1353" s="70" t="s">
        <v>7059</v>
      </c>
      <c r="D1353" s="70" t="s">
        <v>94</v>
      </c>
      <c r="E1353" s="34" t="s">
        <v>66</v>
      </c>
    </row>
    <row r="1354" spans="1:5">
      <c r="A1354" s="334">
        <v>43552</v>
      </c>
      <c r="B1354" s="70" t="s">
        <v>7060</v>
      </c>
      <c r="C1354" s="70" t="s">
        <v>1978</v>
      </c>
      <c r="D1354" s="70" t="s">
        <v>110</v>
      </c>
      <c r="E1354" s="34" t="s">
        <v>58</v>
      </c>
    </row>
    <row r="1355" spans="1:5">
      <c r="A1355" s="334">
        <v>43580</v>
      </c>
      <c r="B1355" s="70" t="s">
        <v>7061</v>
      </c>
      <c r="C1355" s="70" t="s">
        <v>7062</v>
      </c>
      <c r="D1355" s="70" t="s">
        <v>110</v>
      </c>
      <c r="E1355" s="34" t="s">
        <v>66</v>
      </c>
    </row>
    <row r="1356" spans="1:5">
      <c r="A1356" s="334">
        <v>43608</v>
      </c>
      <c r="B1356" s="70" t="s">
        <v>7058</v>
      </c>
      <c r="C1356" s="70" t="s">
        <v>7045</v>
      </c>
      <c r="D1356" s="70" t="s">
        <v>110</v>
      </c>
      <c r="E1356" s="34" t="s">
        <v>66</v>
      </c>
    </row>
    <row r="1357" spans="1:5">
      <c r="A1357" s="334">
        <v>43643</v>
      </c>
      <c r="B1357" s="70" t="s">
        <v>7063</v>
      </c>
      <c r="C1357" s="70" t="s">
        <v>7064</v>
      </c>
      <c r="D1357" s="70" t="s">
        <v>137</v>
      </c>
      <c r="E1357" s="34" t="s">
        <v>66</v>
      </c>
    </row>
    <row r="1358" spans="1:5">
      <c r="A1358" s="334">
        <v>43671</v>
      </c>
      <c r="B1358" s="70" t="s">
        <v>7058</v>
      </c>
      <c r="C1358" s="70" t="s">
        <v>7065</v>
      </c>
      <c r="D1358" s="70" t="s">
        <v>1646</v>
      </c>
      <c r="E1358" s="34" t="s">
        <v>66</v>
      </c>
    </row>
    <row r="1359" spans="1:5">
      <c r="A1359" s="334">
        <v>43699</v>
      </c>
      <c r="B1359" s="70" t="s">
        <v>7061</v>
      </c>
      <c r="C1359" s="72" t="s">
        <v>7066</v>
      </c>
      <c r="D1359" s="70" t="s">
        <v>137</v>
      </c>
      <c r="E1359" s="34" t="s">
        <v>66</v>
      </c>
    </row>
    <row r="1360" spans="1:5">
      <c r="A1360" s="334">
        <v>43734</v>
      </c>
      <c r="B1360" s="70" t="s">
        <v>7058</v>
      </c>
      <c r="C1360" s="70" t="s">
        <v>6343</v>
      </c>
      <c r="D1360" s="70" t="s">
        <v>137</v>
      </c>
      <c r="E1360" s="34" t="s">
        <v>66</v>
      </c>
    </row>
    <row r="1361" spans="1:5">
      <c r="A1361" s="334">
        <v>43762</v>
      </c>
      <c r="B1361" s="70" t="s">
        <v>7067</v>
      </c>
      <c r="C1361" s="72" t="s">
        <v>7068</v>
      </c>
      <c r="D1361" s="70" t="s">
        <v>101</v>
      </c>
      <c r="E1361" s="34" t="s">
        <v>58</v>
      </c>
    </row>
    <row r="1362" spans="1:5">
      <c r="A1362" s="334">
        <v>43790</v>
      </c>
      <c r="B1362" s="70" t="s">
        <v>7061</v>
      </c>
      <c r="C1362" s="70" t="s">
        <v>7069</v>
      </c>
      <c r="D1362" s="70" t="s">
        <v>137</v>
      </c>
      <c r="E1362" s="34" t="s">
        <v>66</v>
      </c>
    </row>
    <row r="1363" spans="1:5">
      <c r="A1363" s="334">
        <v>43825</v>
      </c>
      <c r="B1363" s="72" t="s">
        <v>5103</v>
      </c>
      <c r="C1363" s="70" t="s">
        <v>2727</v>
      </c>
      <c r="D1363" s="70" t="s">
        <v>110</v>
      </c>
      <c r="E1363" s="34" t="s">
        <v>58</v>
      </c>
    </row>
    <row r="1364" spans="1:5">
      <c r="A1364" s="263" t="s">
        <v>7070</v>
      </c>
      <c r="B1364" s="263"/>
      <c r="C1364" s="263"/>
      <c r="D1364" s="263"/>
      <c r="E1364" s="263"/>
    </row>
    <row r="1365" spans="1:5">
      <c r="A1365" s="72" t="s">
        <v>7071</v>
      </c>
      <c r="B1365" s="72"/>
      <c r="C1365" s="72"/>
      <c r="D1365" s="72"/>
      <c r="E1365" s="72"/>
    </row>
    <row r="1366" spans="1:5">
      <c r="A1366" s="72" t="s">
        <v>7072</v>
      </c>
      <c r="B1366" s="72"/>
      <c r="C1366" s="72"/>
      <c r="D1366" s="72"/>
      <c r="E1366" s="72"/>
    </row>
    <row r="1367" spans="1:5">
      <c r="E1367" s="61"/>
    </row>
    <row r="1368" spans="1:5">
      <c r="A1368" s="80" t="s">
        <v>7073</v>
      </c>
      <c r="B1368" s="80"/>
      <c r="C1368" s="80"/>
      <c r="D1368" s="80"/>
      <c r="E1368" s="80"/>
    </row>
    <row r="1369" spans="1:5">
      <c r="A1369" s="67" t="s">
        <v>32</v>
      </c>
      <c r="B1369" s="67" t="s">
        <v>33</v>
      </c>
      <c r="C1369" s="67" t="s">
        <v>34</v>
      </c>
      <c r="D1369" s="67" t="s">
        <v>4</v>
      </c>
      <c r="E1369" s="67" t="s">
        <v>35</v>
      </c>
    </row>
    <row r="1370" spans="1:5">
      <c r="A1370" s="335">
        <v>43117</v>
      </c>
      <c r="B1370" s="67" t="s">
        <v>7074</v>
      </c>
      <c r="C1370" s="67" t="s">
        <v>7075</v>
      </c>
      <c r="D1370" s="67" t="s">
        <v>7076</v>
      </c>
      <c r="E1370" s="67" t="s">
        <v>66</v>
      </c>
    </row>
    <row r="1371" spans="1:5">
      <c r="A1371" s="335">
        <v>43149</v>
      </c>
      <c r="B1371" s="67" t="s">
        <v>7074</v>
      </c>
      <c r="C1371" s="67" t="s">
        <v>7077</v>
      </c>
      <c r="D1371" s="67" t="s">
        <v>7078</v>
      </c>
      <c r="E1371" s="67" t="s">
        <v>66</v>
      </c>
    </row>
    <row r="1372" spans="1:5">
      <c r="A1372" s="335">
        <v>43163</v>
      </c>
      <c r="B1372" s="67" t="s">
        <v>7074</v>
      </c>
      <c r="C1372" s="67" t="s">
        <v>7079</v>
      </c>
      <c r="D1372" s="67" t="s">
        <v>7080</v>
      </c>
      <c r="E1372" s="67" t="s">
        <v>66</v>
      </c>
    </row>
    <row r="1373" spans="1:5">
      <c r="A1373" s="335">
        <v>43207</v>
      </c>
      <c r="B1373" s="67" t="s">
        <v>7074</v>
      </c>
      <c r="C1373" s="67" t="s">
        <v>4405</v>
      </c>
      <c r="D1373" s="67" t="s">
        <v>7081</v>
      </c>
      <c r="E1373" s="67" t="s">
        <v>66</v>
      </c>
    </row>
    <row r="1374" spans="1:5">
      <c r="A1374" s="335">
        <v>43236</v>
      </c>
      <c r="B1374" s="67" t="s">
        <v>7082</v>
      </c>
      <c r="C1374" s="67" t="s">
        <v>7083</v>
      </c>
      <c r="D1374" s="67" t="s">
        <v>569</v>
      </c>
      <c r="E1374" s="67" t="s">
        <v>43</v>
      </c>
    </row>
    <row r="1375" spans="1:5">
      <c r="A1375" s="335">
        <v>43269</v>
      </c>
      <c r="B1375" s="67" t="s">
        <v>7074</v>
      </c>
      <c r="C1375" s="67" t="s">
        <v>7084</v>
      </c>
      <c r="D1375" s="67" t="s">
        <v>7085</v>
      </c>
      <c r="E1375" s="67" t="s">
        <v>66</v>
      </c>
    </row>
    <row r="1376" spans="1:5">
      <c r="A1376" s="335">
        <v>43298</v>
      </c>
      <c r="B1376" s="67" t="s">
        <v>7086</v>
      </c>
      <c r="C1376" s="67" t="s">
        <v>7087</v>
      </c>
      <c r="D1376" s="67" t="s">
        <v>7088</v>
      </c>
      <c r="E1376" s="67" t="s">
        <v>66</v>
      </c>
    </row>
    <row r="1377" spans="1:5" ht="22.500000">
      <c r="A1377" s="335">
        <v>43327</v>
      </c>
      <c r="B1377" s="67" t="s">
        <v>7074</v>
      </c>
      <c r="C1377" s="67" t="s">
        <v>7089</v>
      </c>
      <c r="D1377" s="67" t="s">
        <v>7090</v>
      </c>
      <c r="E1377" s="67" t="s">
        <v>66</v>
      </c>
    </row>
    <row r="1378" spans="1:5">
      <c r="A1378" s="335">
        <v>43361</v>
      </c>
      <c r="B1378" s="67" t="s">
        <v>7074</v>
      </c>
      <c r="C1378" s="67" t="s">
        <v>1109</v>
      </c>
      <c r="D1378" s="67" t="s">
        <v>7078</v>
      </c>
      <c r="E1378" s="67" t="s">
        <v>66</v>
      </c>
    </row>
    <row r="1379" spans="1:5">
      <c r="A1379" s="335">
        <v>43390</v>
      </c>
      <c r="B1379" s="67" t="s">
        <v>7074</v>
      </c>
      <c r="C1379" s="67" t="s">
        <v>7091</v>
      </c>
      <c r="D1379" s="67" t="s">
        <v>7080</v>
      </c>
      <c r="E1379" s="67" t="s">
        <v>66</v>
      </c>
    </row>
    <row r="1380" spans="1:5">
      <c r="A1380" s="335">
        <v>43418</v>
      </c>
      <c r="B1380" s="67" t="s">
        <v>7074</v>
      </c>
      <c r="C1380" s="67" t="s">
        <v>301</v>
      </c>
      <c r="D1380" s="67" t="s">
        <v>7081</v>
      </c>
      <c r="E1380" s="67" t="s">
        <v>66</v>
      </c>
    </row>
    <row r="1381" spans="1:5">
      <c r="A1381" s="335">
        <v>43451</v>
      </c>
      <c r="B1381" s="67" t="s">
        <v>7074</v>
      </c>
      <c r="C1381" s="67" t="s">
        <v>7092</v>
      </c>
      <c r="D1381" s="67" t="s">
        <v>7088</v>
      </c>
      <c r="E1381" s="67" t="s">
        <v>66</v>
      </c>
    </row>
    <row r="1382" spans="1:5">
      <c r="A1382" s="80" t="s">
        <v>7093</v>
      </c>
      <c r="B1382" s="80"/>
      <c r="C1382" s="80"/>
      <c r="D1382" s="80"/>
      <c r="E1382" s="80"/>
    </row>
    <row r="1383" spans="1:5">
      <c r="A1383" s="80" t="s">
        <v>7094</v>
      </c>
      <c r="B1383" s="80"/>
      <c r="C1383" s="80"/>
      <c r="D1383" s="80"/>
      <c r="E1383" s="80"/>
    </row>
    <row r="1384" spans="1:5">
      <c r="A1384" s="80" t="s">
        <v>7095</v>
      </c>
      <c r="B1384" s="80"/>
      <c r="C1384" s="80"/>
      <c r="D1384" s="80"/>
      <c r="E1384" s="14"/>
    </row>
    <row r="1385" spans="1:5">
      <c r="E1385" s="61"/>
    </row>
    <row r="1386" spans="1:5">
      <c r="A1386" s="262" t="s">
        <v>7096</v>
      </c>
      <c r="B1386" s="255"/>
      <c r="C1386" s="255"/>
      <c r="D1386" s="255"/>
      <c r="E1386" s="255"/>
    </row>
    <row r="1387" spans="1:5">
      <c r="A1387" s="6" t="s">
        <v>32</v>
      </c>
      <c r="B1387" s="6" t="s">
        <v>33</v>
      </c>
      <c r="C1387" s="6" t="s">
        <v>34</v>
      </c>
      <c r="D1387" s="6" t="s">
        <v>4</v>
      </c>
      <c r="E1387" s="34" t="s">
        <v>35</v>
      </c>
    </row>
    <row r="1388" spans="1:5">
      <c r="A1388" s="336">
        <v>43118</v>
      </c>
      <c r="B1388" s="6" t="s">
        <v>7097</v>
      </c>
      <c r="C1388" s="6" t="s">
        <v>7098</v>
      </c>
      <c r="D1388" s="6" t="s">
        <v>4382</v>
      </c>
      <c r="E1388" s="34" t="s">
        <v>43</v>
      </c>
    </row>
    <row r="1389" spans="1:5">
      <c r="A1389" s="336">
        <v>43146</v>
      </c>
      <c r="B1389" s="6" t="s">
        <v>7097</v>
      </c>
      <c r="C1389" s="6" t="s">
        <v>814</v>
      </c>
      <c r="D1389" s="6" t="s">
        <v>7099</v>
      </c>
      <c r="E1389" s="34" t="s">
        <v>43</v>
      </c>
    </row>
    <row r="1390" spans="1:5">
      <c r="A1390" s="336">
        <v>43174</v>
      </c>
      <c r="B1390" s="6" t="s">
        <v>7100</v>
      </c>
      <c r="C1390" s="6" t="s">
        <v>237</v>
      </c>
      <c r="D1390" s="6" t="s">
        <v>7101</v>
      </c>
      <c r="E1390" s="34" t="s">
        <v>58</v>
      </c>
    </row>
    <row r="1391" spans="1:5">
      <c r="A1391" s="336">
        <v>43209</v>
      </c>
      <c r="B1391" s="6" t="s">
        <v>7097</v>
      </c>
      <c r="C1391" s="6" t="s">
        <v>1645</v>
      </c>
      <c r="D1391" s="6" t="s">
        <v>7102</v>
      </c>
      <c r="E1391" s="34" t="s">
        <v>43</v>
      </c>
    </row>
    <row r="1392" spans="1:5">
      <c r="A1392" s="336">
        <v>43237</v>
      </c>
      <c r="B1392" s="6" t="s">
        <v>7097</v>
      </c>
      <c r="C1392" s="6" t="s">
        <v>7045</v>
      </c>
      <c r="D1392" s="6" t="s">
        <v>4382</v>
      </c>
      <c r="E1392" s="34" t="s">
        <v>43</v>
      </c>
    </row>
    <row r="1393" spans="1:5">
      <c r="A1393" s="336">
        <v>43272</v>
      </c>
      <c r="B1393" s="6" t="s">
        <v>7097</v>
      </c>
      <c r="C1393" s="6" t="s">
        <v>191</v>
      </c>
      <c r="D1393" s="6" t="s">
        <v>7103</v>
      </c>
      <c r="E1393" s="34" t="s">
        <v>43</v>
      </c>
    </row>
    <row r="1394" spans="1:5">
      <c r="A1394" s="336">
        <v>43300</v>
      </c>
      <c r="B1394" s="6" t="s">
        <v>7104</v>
      </c>
      <c r="C1394" s="6" t="s">
        <v>4784</v>
      </c>
      <c r="D1394" s="6" t="s">
        <v>7105</v>
      </c>
      <c r="E1394" s="34" t="s">
        <v>66</v>
      </c>
    </row>
    <row r="1395" spans="1:5">
      <c r="A1395" s="336">
        <v>43328</v>
      </c>
      <c r="B1395" s="6" t="s">
        <v>7097</v>
      </c>
      <c r="C1395" s="6" t="s">
        <v>1068</v>
      </c>
      <c r="D1395" s="6" t="s">
        <v>6033</v>
      </c>
      <c r="E1395" s="34" t="s">
        <v>43</v>
      </c>
    </row>
    <row r="1396" spans="1:5">
      <c r="A1396" s="336">
        <v>43363</v>
      </c>
      <c r="B1396" s="6" t="s">
        <v>7097</v>
      </c>
      <c r="C1396" s="6" t="s">
        <v>4683</v>
      </c>
      <c r="D1396" s="6" t="s">
        <v>7106</v>
      </c>
      <c r="E1396" s="34" t="s">
        <v>43</v>
      </c>
    </row>
    <row r="1397" spans="1:5">
      <c r="A1397" s="336">
        <v>43391</v>
      </c>
      <c r="B1397" s="6" t="s">
        <v>7097</v>
      </c>
      <c r="C1397" s="6" t="s">
        <v>7107</v>
      </c>
      <c r="D1397" s="6" t="s">
        <v>7108</v>
      </c>
      <c r="E1397" s="34" t="s">
        <v>43</v>
      </c>
    </row>
    <row r="1398" spans="1:5">
      <c r="A1398" s="336">
        <v>43419</v>
      </c>
      <c r="B1398" s="6" t="s">
        <v>7097</v>
      </c>
      <c r="C1398" s="6" t="s">
        <v>7109</v>
      </c>
      <c r="D1398" s="6" t="s">
        <v>7110</v>
      </c>
      <c r="E1398" s="34" t="s">
        <v>43</v>
      </c>
    </row>
    <row r="1399" spans="1:5">
      <c r="A1399" s="336">
        <v>43454</v>
      </c>
      <c r="B1399" s="6" t="s">
        <v>7097</v>
      </c>
      <c r="C1399" s="6" t="s">
        <v>7111</v>
      </c>
      <c r="D1399" s="6" t="s">
        <v>7112</v>
      </c>
      <c r="E1399" s="34" t="s">
        <v>43</v>
      </c>
    </row>
    <row r="1400" spans="1:5">
      <c r="A1400" s="24" t="s">
        <v>7113</v>
      </c>
      <c r="B1400" s="24"/>
      <c r="C1400" s="24"/>
      <c r="D1400" s="24"/>
      <c r="E1400" s="24"/>
    </row>
    <row r="1401" spans="1:5">
      <c r="A1401" s="3" t="s">
        <v>7114</v>
      </c>
      <c r="B1401" s="3"/>
      <c r="C1401" s="3"/>
      <c r="D1401" s="3"/>
      <c r="E1401" s="3"/>
    </row>
    <row r="1402" spans="1:5">
      <c r="E1402" s="61"/>
    </row>
    <row r="1403" spans="1:5">
      <c r="A1403" s="262" t="s">
        <v>7115</v>
      </c>
      <c r="B1403" s="255"/>
      <c r="C1403" s="255"/>
      <c r="D1403" s="255"/>
      <c r="E1403" s="255"/>
    </row>
    <row r="1404" spans="1:5">
      <c r="A1404" s="70" t="s">
        <v>32</v>
      </c>
      <c r="B1404" s="70" t="s">
        <v>33</v>
      </c>
      <c r="C1404" s="70" t="s">
        <v>34</v>
      </c>
      <c r="D1404" s="70" t="s">
        <v>4</v>
      </c>
      <c r="E1404" s="34" t="s">
        <v>35</v>
      </c>
    </row>
    <row r="1405" spans="1:5">
      <c r="A1405" s="334">
        <v>43118</v>
      </c>
      <c r="B1405" s="70" t="s">
        <v>5228</v>
      </c>
      <c r="C1405" s="20" t="s">
        <v>7116</v>
      </c>
      <c r="D1405" s="70" t="s">
        <v>7117</v>
      </c>
      <c r="E1405" s="34" t="s">
        <v>66</v>
      </c>
    </row>
    <row r="1406" spans="1:5">
      <c r="A1406" s="334">
        <v>43151</v>
      </c>
      <c r="B1406" s="70" t="s">
        <v>5228</v>
      </c>
      <c r="C1406" s="20" t="s">
        <v>1282</v>
      </c>
      <c r="D1406" s="70" t="s">
        <v>7118</v>
      </c>
      <c r="E1406" s="34" t="s">
        <v>66</v>
      </c>
    </row>
    <row r="1407" spans="1:5">
      <c r="A1407" s="334">
        <v>43167</v>
      </c>
      <c r="B1407" s="70" t="s">
        <v>5228</v>
      </c>
      <c r="C1407" s="20" t="s">
        <v>7119</v>
      </c>
      <c r="D1407" s="70" t="s">
        <v>7120</v>
      </c>
      <c r="E1407" s="34" t="s">
        <v>66</v>
      </c>
    </row>
    <row r="1408" spans="1:5">
      <c r="A1408" s="334">
        <v>43208</v>
      </c>
      <c r="B1408" s="70" t="s">
        <v>5228</v>
      </c>
      <c r="C1408" s="20" t="s">
        <v>577</v>
      </c>
      <c r="D1408" s="70" t="s">
        <v>7120</v>
      </c>
      <c r="E1408" s="34" t="s">
        <v>66</v>
      </c>
    </row>
    <row r="1409" spans="1:5">
      <c r="A1409" s="334">
        <v>43230</v>
      </c>
      <c r="B1409" s="70" t="s">
        <v>5228</v>
      </c>
      <c r="C1409" s="20" t="s">
        <v>7121</v>
      </c>
      <c r="D1409" s="70" t="s">
        <v>7120</v>
      </c>
      <c r="E1409" s="34" t="s">
        <v>66</v>
      </c>
    </row>
    <row r="1410" spans="1:5">
      <c r="A1410" s="334">
        <v>43258</v>
      </c>
      <c r="B1410" s="70" t="s">
        <v>5228</v>
      </c>
      <c r="C1410" s="20" t="s">
        <v>7122</v>
      </c>
      <c r="D1410" s="70" t="s">
        <v>1500</v>
      </c>
      <c r="E1410" s="34" t="s">
        <v>66</v>
      </c>
    </row>
    <row r="1411" spans="1:5">
      <c r="A1411" s="334">
        <v>43293</v>
      </c>
      <c r="B1411" s="70" t="s">
        <v>5228</v>
      </c>
      <c r="C1411" s="20" t="s">
        <v>7123</v>
      </c>
      <c r="D1411" s="70" t="s">
        <v>7124</v>
      </c>
      <c r="E1411" s="34" t="s">
        <v>66</v>
      </c>
    </row>
    <row r="1412" spans="1:5">
      <c r="A1412" s="334">
        <v>43328</v>
      </c>
      <c r="B1412" s="70" t="s">
        <v>5228</v>
      </c>
      <c r="C1412" s="20" t="s">
        <v>7125</v>
      </c>
      <c r="D1412" s="70" t="s">
        <v>7118</v>
      </c>
      <c r="E1412" s="34" t="s">
        <v>66</v>
      </c>
    </row>
    <row r="1413" spans="1:5">
      <c r="A1413" s="334">
        <v>43355</v>
      </c>
      <c r="B1413" s="70" t="s">
        <v>5228</v>
      </c>
      <c r="C1413" s="20" t="s">
        <v>7126</v>
      </c>
      <c r="D1413" s="70" t="s">
        <v>7127</v>
      </c>
      <c r="E1413" s="34" t="s">
        <v>66</v>
      </c>
    </row>
    <row r="1414" spans="1:5">
      <c r="A1414" s="334">
        <v>43380</v>
      </c>
      <c r="B1414" s="70" t="s">
        <v>5228</v>
      </c>
      <c r="C1414" s="20" t="s">
        <v>7128</v>
      </c>
      <c r="D1414" s="70" t="s">
        <v>1500</v>
      </c>
      <c r="E1414" s="34" t="s">
        <v>66</v>
      </c>
    </row>
    <row r="1415" spans="1:5">
      <c r="A1415" s="334">
        <v>43419</v>
      </c>
      <c r="B1415" s="70" t="s">
        <v>5228</v>
      </c>
      <c r="C1415" s="20" t="s">
        <v>7129</v>
      </c>
      <c r="D1415" s="70" t="s">
        <v>7118</v>
      </c>
      <c r="E1415" s="34" t="s">
        <v>66</v>
      </c>
    </row>
    <row r="1416" spans="1:5">
      <c r="A1416" s="334">
        <v>43447</v>
      </c>
      <c r="B1416" s="70" t="s">
        <v>5228</v>
      </c>
      <c r="C1416" s="20" t="s">
        <v>7130</v>
      </c>
      <c r="D1416" s="70" t="s">
        <v>7118</v>
      </c>
      <c r="E1416" s="34" t="s">
        <v>66</v>
      </c>
    </row>
    <row r="1417" spans="1:5">
      <c r="A1417" s="263" t="s">
        <v>7131</v>
      </c>
      <c r="B1417" s="263"/>
      <c r="C1417" s="263"/>
      <c r="D1417" s="263"/>
      <c r="E1417" s="263"/>
    </row>
    <row r="1418" spans="1:5">
      <c r="A1418" s="72" t="s">
        <v>7132</v>
      </c>
      <c r="B1418" s="72"/>
      <c r="C1418" s="72"/>
      <c r="D1418" s="72"/>
      <c r="E1418" s="72"/>
    </row>
    <row r="1419" spans="1:5">
      <c r="A1419" s="72" t="s">
        <v>7133</v>
      </c>
      <c r="B1419" s="72"/>
      <c r="C1419" s="72"/>
      <c r="D1419" s="72"/>
      <c r="E1419" s="72"/>
    </row>
    <row r="1420" spans="1:5">
      <c r="E1420" s="61"/>
    </row>
    <row r="1421" spans="1:5">
      <c r="A1421" s="81" t="s">
        <v>7134</v>
      </c>
      <c r="B1421" s="81"/>
      <c r="C1421" s="81"/>
      <c r="D1421" s="81"/>
      <c r="E1421" s="82"/>
    </row>
    <row r="1422" spans="1:5">
      <c r="A1422" s="70" t="s">
        <v>32</v>
      </c>
      <c r="B1422" s="70" t="s">
        <v>33</v>
      </c>
      <c r="C1422" s="70" t="s">
        <v>34</v>
      </c>
      <c r="D1422" s="70" t="s">
        <v>4</v>
      </c>
      <c r="E1422" s="34" t="s">
        <v>35</v>
      </c>
    </row>
    <row r="1423" spans="1:5">
      <c r="A1423" s="334">
        <v>43115</v>
      </c>
      <c r="B1423" s="71" t="s">
        <v>5832</v>
      </c>
      <c r="C1423" s="71" t="s">
        <v>1492</v>
      </c>
      <c r="D1423" s="71" t="s">
        <v>7135</v>
      </c>
      <c r="E1423" s="29" t="s">
        <v>66</v>
      </c>
    </row>
    <row r="1424" spans="1:5">
      <c r="A1424" s="334">
        <v>43149</v>
      </c>
      <c r="B1424" s="71" t="s">
        <v>5832</v>
      </c>
      <c r="C1424" s="71" t="s">
        <v>7136</v>
      </c>
      <c r="D1424" s="71" t="s">
        <v>7137</v>
      </c>
      <c r="E1424" s="29" t="s">
        <v>66</v>
      </c>
    </row>
    <row r="1425" spans="1:5">
      <c r="A1425" s="334">
        <v>43173</v>
      </c>
      <c r="B1425" s="71" t="s">
        <v>5832</v>
      </c>
      <c r="C1425" s="71" t="s">
        <v>7138</v>
      </c>
      <c r="D1425" s="71" t="s">
        <v>7139</v>
      </c>
      <c r="E1425" s="29" t="s">
        <v>66</v>
      </c>
    </row>
    <row r="1426" spans="1:5">
      <c r="A1426" s="334">
        <v>43209</v>
      </c>
      <c r="B1426" s="70" t="s">
        <v>5832</v>
      </c>
      <c r="C1426" s="70" t="s">
        <v>5033</v>
      </c>
      <c r="D1426" s="70" t="s">
        <v>7140</v>
      </c>
      <c r="E1426" s="34" t="s">
        <v>66</v>
      </c>
    </row>
    <row r="1427" spans="1:5">
      <c r="A1427" s="334">
        <v>43235</v>
      </c>
      <c r="B1427" s="71" t="s">
        <v>5832</v>
      </c>
      <c r="C1427" s="71" t="s">
        <v>7141</v>
      </c>
      <c r="D1427" s="71" t="s">
        <v>7142</v>
      </c>
      <c r="E1427" s="29" t="s">
        <v>66</v>
      </c>
    </row>
    <row r="1428" spans="1:5">
      <c r="A1428" s="334">
        <v>43269</v>
      </c>
      <c r="B1428" s="71" t="s">
        <v>1344</v>
      </c>
      <c r="C1428" s="71" t="s">
        <v>7143</v>
      </c>
      <c r="D1428" s="71" t="s">
        <v>7144</v>
      </c>
      <c r="E1428" s="29" t="s">
        <v>66</v>
      </c>
    </row>
    <row r="1429" spans="1:5">
      <c r="A1429" s="334">
        <v>43297</v>
      </c>
      <c r="B1429" s="71" t="s">
        <v>5832</v>
      </c>
      <c r="C1429" s="71" t="s">
        <v>4500</v>
      </c>
      <c r="D1429" s="71" t="s">
        <v>7145</v>
      </c>
      <c r="E1429" s="29" t="s">
        <v>66</v>
      </c>
    </row>
    <row r="1430" spans="1:5">
      <c r="A1430" s="334">
        <v>43315</v>
      </c>
      <c r="B1430" s="70" t="s">
        <v>5832</v>
      </c>
      <c r="C1430" s="70" t="s">
        <v>7146</v>
      </c>
      <c r="D1430" s="70" t="s">
        <v>7135</v>
      </c>
      <c r="E1430" s="34" t="s">
        <v>66</v>
      </c>
    </row>
    <row r="1431" spans="1:5">
      <c r="A1431" s="334">
        <v>43362</v>
      </c>
      <c r="B1431" s="71" t="s">
        <v>7147</v>
      </c>
      <c r="C1431" s="71" t="s">
        <v>7148</v>
      </c>
      <c r="D1431" s="71" t="s">
        <v>7149</v>
      </c>
      <c r="E1431" s="29" t="s">
        <v>66</v>
      </c>
    </row>
    <row r="1432" spans="1:5">
      <c r="A1432" s="334">
        <v>43395</v>
      </c>
      <c r="B1432" s="71" t="s">
        <v>1344</v>
      </c>
      <c r="C1432" s="71" t="s">
        <v>7150</v>
      </c>
      <c r="D1432" s="71" t="s">
        <v>7137</v>
      </c>
      <c r="E1432" s="29" t="s">
        <v>66</v>
      </c>
    </row>
    <row r="1433" spans="1:5">
      <c r="A1433" s="334">
        <v>43422</v>
      </c>
      <c r="B1433" s="71" t="s">
        <v>5832</v>
      </c>
      <c r="C1433" s="71" t="s">
        <v>7151</v>
      </c>
      <c r="D1433" s="71" t="s">
        <v>7152</v>
      </c>
      <c r="E1433" s="29" t="s">
        <v>66</v>
      </c>
    </row>
    <row r="1434" spans="1:5">
      <c r="A1434" s="334">
        <v>43453</v>
      </c>
      <c r="B1434" s="70" t="s">
        <v>5832</v>
      </c>
      <c r="C1434" s="70" t="s">
        <v>7153</v>
      </c>
      <c r="D1434" s="70" t="s">
        <v>7154</v>
      </c>
      <c r="E1434" s="34" t="s">
        <v>66</v>
      </c>
    </row>
    <row r="1435" spans="1:5">
      <c r="A1435" s="81" t="s">
        <v>7155</v>
      </c>
      <c r="B1435" s="81"/>
      <c r="C1435" s="81"/>
      <c r="D1435" s="81"/>
      <c r="E1435" s="82"/>
    </row>
    <row r="1436" spans="1:5">
      <c r="A1436" s="81" t="s">
        <v>7156</v>
      </c>
      <c r="B1436" s="81"/>
      <c r="E1436" s="61"/>
    </row>
    <row r="1437" spans="1:5">
      <c r="E1437" s="61"/>
    </row>
    <row r="1438" spans="1:5">
      <c r="A1438" s="258" t="s">
        <v>7157</v>
      </c>
      <c r="B1438" s="258"/>
      <c r="C1438" s="258"/>
      <c r="D1438" s="258"/>
      <c r="E1438" s="258"/>
    </row>
    <row r="1439" spans="1:5">
      <c r="A1439" s="44" t="s">
        <v>32</v>
      </c>
      <c r="B1439" s="44" t="s">
        <v>33</v>
      </c>
      <c r="C1439" s="44" t="s">
        <v>34</v>
      </c>
      <c r="D1439" s="44" t="s">
        <v>4</v>
      </c>
      <c r="E1439" s="20" t="s">
        <v>35</v>
      </c>
    </row>
    <row r="1440" spans="1:5">
      <c r="A1440" s="337">
        <v>43111</v>
      </c>
      <c r="B1440" s="44" t="s">
        <v>5203</v>
      </c>
      <c r="C1440" s="44" t="s">
        <v>7158</v>
      </c>
      <c r="D1440" s="44" t="s">
        <v>7159</v>
      </c>
      <c r="E1440" s="20" t="s">
        <v>66</v>
      </c>
    </row>
    <row r="1441" spans="1:5">
      <c r="A1441" s="337">
        <v>43119</v>
      </c>
      <c r="B1441" s="44" t="s">
        <v>5203</v>
      </c>
      <c r="C1441" s="44" t="s">
        <v>1068</v>
      </c>
      <c r="D1441" s="44" t="s">
        <v>7160</v>
      </c>
      <c r="E1441" s="20" t="s">
        <v>66</v>
      </c>
    </row>
    <row r="1442" spans="1:5">
      <c r="A1442" s="337">
        <v>43149</v>
      </c>
      <c r="B1442" s="44" t="s">
        <v>5203</v>
      </c>
      <c r="C1442" s="44" t="s">
        <v>7161</v>
      </c>
      <c r="D1442" s="44" t="s">
        <v>7162</v>
      </c>
      <c r="E1442" s="20" t="s">
        <v>66</v>
      </c>
    </row>
    <row r="1443" spans="1:5">
      <c r="A1443" s="337">
        <v>43174</v>
      </c>
      <c r="B1443" s="44" t="s">
        <v>5203</v>
      </c>
      <c r="C1443" s="44" t="s">
        <v>237</v>
      </c>
      <c r="D1443" s="44" t="s">
        <v>175</v>
      </c>
      <c r="E1443" s="20" t="s">
        <v>66</v>
      </c>
    </row>
    <row r="1444" spans="1:5">
      <c r="A1444" s="337">
        <v>43202</v>
      </c>
      <c r="B1444" s="44" t="s">
        <v>7163</v>
      </c>
      <c r="C1444" s="44" t="s">
        <v>2538</v>
      </c>
      <c r="D1444" s="44" t="s">
        <v>7164</v>
      </c>
      <c r="E1444" s="20" t="s">
        <v>58</v>
      </c>
    </row>
    <row r="1445" spans="1:5">
      <c r="A1445" s="337">
        <v>43230</v>
      </c>
      <c r="B1445" s="44" t="s">
        <v>5203</v>
      </c>
      <c r="C1445" s="44" t="s">
        <v>112</v>
      </c>
      <c r="D1445" s="44" t="s">
        <v>7165</v>
      </c>
      <c r="E1445" s="20" t="s">
        <v>66</v>
      </c>
    </row>
    <row r="1446" spans="1:5">
      <c r="A1446" s="337">
        <v>43257</v>
      </c>
      <c r="B1446" s="44" t="s">
        <v>7166</v>
      </c>
      <c r="C1446" s="44" t="s">
        <v>191</v>
      </c>
      <c r="D1446" s="44" t="s">
        <v>192</v>
      </c>
      <c r="E1446" s="20" t="s">
        <v>58</v>
      </c>
    </row>
    <row r="1447" spans="1:5">
      <c r="A1447" s="337">
        <v>43293</v>
      </c>
      <c r="B1447" s="44" t="s">
        <v>5203</v>
      </c>
      <c r="C1447" s="44" t="s">
        <v>285</v>
      </c>
      <c r="D1447" s="44" t="s">
        <v>7167</v>
      </c>
      <c r="E1447" s="20" t="s">
        <v>66</v>
      </c>
    </row>
    <row r="1448" spans="1:5">
      <c r="A1448" s="337">
        <v>43321</v>
      </c>
      <c r="B1448" s="44" t="s">
        <v>5203</v>
      </c>
      <c r="C1448" s="44" t="s">
        <v>2246</v>
      </c>
      <c r="D1448" s="44" t="s">
        <v>7168</v>
      </c>
      <c r="E1448" s="20" t="s">
        <v>66</v>
      </c>
    </row>
    <row r="1449" spans="1:5">
      <c r="A1449" s="337">
        <v>43349</v>
      </c>
      <c r="B1449" s="44" t="s">
        <v>7166</v>
      </c>
      <c r="C1449" s="44" t="s">
        <v>518</v>
      </c>
      <c r="D1449" s="44" t="s">
        <v>7169</v>
      </c>
      <c r="E1449" s="20" t="s">
        <v>58</v>
      </c>
    </row>
    <row r="1450" spans="1:5">
      <c r="A1450" s="337">
        <v>43384</v>
      </c>
      <c r="B1450" s="44" t="s">
        <v>5203</v>
      </c>
      <c r="C1450" s="44" t="s">
        <v>301</v>
      </c>
      <c r="D1450" s="44" t="s">
        <v>7170</v>
      </c>
      <c r="E1450" s="20" t="s">
        <v>66</v>
      </c>
    </row>
    <row r="1451" spans="1:5">
      <c r="A1451" s="337">
        <v>43413</v>
      </c>
      <c r="B1451" s="44" t="s">
        <v>5203</v>
      </c>
      <c r="C1451" s="44" t="s">
        <v>295</v>
      </c>
      <c r="D1451" s="44" t="s">
        <v>7160</v>
      </c>
      <c r="E1451" s="20" t="s">
        <v>66</v>
      </c>
    </row>
    <row r="1452" spans="1:5">
      <c r="A1452" s="337">
        <v>43440</v>
      </c>
      <c r="B1452" s="44" t="s">
        <v>5203</v>
      </c>
      <c r="C1452" s="44" t="s">
        <v>7171</v>
      </c>
      <c r="D1452" s="52" t="s">
        <v>7172</v>
      </c>
      <c r="E1452" s="20" t="s">
        <v>66</v>
      </c>
    </row>
    <row r="1453" spans="1:5">
      <c r="A1453" s="259" t="s">
        <v>7173</v>
      </c>
      <c r="B1453" s="259"/>
      <c r="C1453" s="259"/>
      <c r="D1453" s="259"/>
      <c r="E1453" s="259"/>
    </row>
    <row r="1454" spans="1:5">
      <c r="A1454" s="52" t="s">
        <v>7174</v>
      </c>
      <c r="B1454" s="52"/>
      <c r="C1454" s="52"/>
      <c r="D1454" s="52"/>
      <c r="E1454" s="52"/>
    </row>
    <row r="1455" spans="1:5">
      <c r="A1455" s="52" t="s">
        <v>7175</v>
      </c>
      <c r="B1455" s="52"/>
      <c r="C1455" s="52"/>
      <c r="D1455" s="52"/>
      <c r="E1455" s="52"/>
    </row>
    <row r="1456" spans="1:5">
      <c r="E1456" s="61"/>
    </row>
    <row r="1457" spans="1:5">
      <c r="A1457" s="262" t="s">
        <v>7176</v>
      </c>
      <c r="B1457" s="255"/>
      <c r="C1457" s="255"/>
      <c r="D1457" s="255"/>
      <c r="E1457" s="255"/>
    </row>
    <row r="1458" spans="1:5">
      <c r="A1458" s="70" t="s">
        <v>32</v>
      </c>
      <c r="B1458" s="70" t="s">
        <v>33</v>
      </c>
      <c r="C1458" s="70" t="s">
        <v>34</v>
      </c>
      <c r="D1458" s="70" t="s">
        <v>4</v>
      </c>
      <c r="E1458" s="34" t="s">
        <v>35</v>
      </c>
    </row>
    <row r="1459" spans="1:5">
      <c r="A1459" s="334">
        <v>43110</v>
      </c>
      <c r="B1459" s="70" t="s">
        <v>5228</v>
      </c>
      <c r="C1459" s="70" t="s">
        <v>7177</v>
      </c>
      <c r="D1459" s="70" t="s">
        <v>7178</v>
      </c>
      <c r="E1459" s="34" t="s">
        <v>66</v>
      </c>
    </row>
    <row r="1460" spans="1:5" ht="24.000000" customHeight="1">
      <c r="A1460" s="334">
        <v>43146</v>
      </c>
      <c r="B1460" s="70" t="s">
        <v>5228</v>
      </c>
      <c r="C1460" s="70" t="s">
        <v>7179</v>
      </c>
      <c r="D1460" s="70" t="s">
        <v>7180</v>
      </c>
      <c r="E1460" s="34" t="s">
        <v>66</v>
      </c>
    </row>
    <row r="1461" spans="1:5">
      <c r="A1461" s="334">
        <v>43173</v>
      </c>
      <c r="B1461" s="70" t="s">
        <v>7181</v>
      </c>
      <c r="C1461" s="70" t="s">
        <v>7182</v>
      </c>
      <c r="D1461" s="70" t="s">
        <v>7183</v>
      </c>
      <c r="E1461" s="34" t="s">
        <v>58</v>
      </c>
    </row>
    <row r="1462" spans="1:5">
      <c r="A1462" s="334">
        <v>43201</v>
      </c>
      <c r="B1462" s="70" t="s">
        <v>5228</v>
      </c>
      <c r="C1462" s="70" t="s">
        <v>7184</v>
      </c>
      <c r="D1462" s="70" t="s">
        <v>7185</v>
      </c>
      <c r="E1462" s="34" t="s">
        <v>66</v>
      </c>
    </row>
    <row r="1463" spans="1:5">
      <c r="A1463" s="334">
        <v>43230</v>
      </c>
      <c r="B1463" s="70" t="s">
        <v>5228</v>
      </c>
      <c r="C1463" s="70" t="s">
        <v>2667</v>
      </c>
      <c r="D1463" s="70" t="s">
        <v>7186</v>
      </c>
      <c r="E1463" s="34" t="s">
        <v>66</v>
      </c>
    </row>
    <row r="1464" spans="1:5">
      <c r="A1464" s="334">
        <v>43256</v>
      </c>
      <c r="B1464" s="70" t="s">
        <v>5228</v>
      </c>
      <c r="C1464" s="70" t="s">
        <v>7187</v>
      </c>
      <c r="D1464" s="70" t="s">
        <v>7188</v>
      </c>
      <c r="E1464" s="34" t="s">
        <v>66</v>
      </c>
    </row>
    <row r="1465" spans="1:5">
      <c r="A1465" s="334">
        <v>43285</v>
      </c>
      <c r="B1465" s="70" t="s">
        <v>5228</v>
      </c>
      <c r="C1465" s="70" t="s">
        <v>7189</v>
      </c>
      <c r="D1465" s="70" t="s">
        <v>7190</v>
      </c>
      <c r="E1465" s="34" t="s">
        <v>66</v>
      </c>
    </row>
    <row r="1466" spans="1:5">
      <c r="A1466" s="334">
        <v>43318</v>
      </c>
      <c r="B1466" s="70" t="s">
        <v>5228</v>
      </c>
      <c r="C1466" s="70" t="s">
        <v>7191</v>
      </c>
      <c r="D1466" s="70" t="s">
        <v>1792</v>
      </c>
      <c r="E1466" s="34" t="s">
        <v>66</v>
      </c>
    </row>
    <row r="1467" spans="1:5">
      <c r="A1467" s="334">
        <v>43353</v>
      </c>
      <c r="B1467" s="70" t="s">
        <v>7192</v>
      </c>
      <c r="C1467" s="70" t="s">
        <v>7193</v>
      </c>
      <c r="D1467" s="70" t="s">
        <v>7194</v>
      </c>
      <c r="E1467" s="34" t="s">
        <v>58</v>
      </c>
    </row>
    <row r="1468" spans="1:5">
      <c r="A1468" s="334">
        <v>43384</v>
      </c>
      <c r="B1468" s="70" t="s">
        <v>5228</v>
      </c>
      <c r="C1468" s="70" t="s">
        <v>5970</v>
      </c>
      <c r="D1468" s="70" t="s">
        <v>7178</v>
      </c>
      <c r="E1468" s="34" t="s">
        <v>66</v>
      </c>
    </row>
    <row r="1469" spans="1:5">
      <c r="A1469" s="334">
        <v>43412</v>
      </c>
      <c r="B1469" s="70" t="s">
        <v>5228</v>
      </c>
      <c r="C1469" s="70" t="s">
        <v>7195</v>
      </c>
      <c r="D1469" s="70" t="s">
        <v>7196</v>
      </c>
      <c r="E1469" s="34" t="s">
        <v>66</v>
      </c>
    </row>
    <row r="1470" spans="1:5">
      <c r="A1470" s="334">
        <v>43438</v>
      </c>
      <c r="B1470" s="70" t="s">
        <v>5228</v>
      </c>
      <c r="C1470" s="70" t="s">
        <v>7197</v>
      </c>
      <c r="D1470" s="70" t="s">
        <v>7190</v>
      </c>
      <c r="E1470" s="34" t="s">
        <v>66</v>
      </c>
    </row>
    <row r="1471" spans="1:5">
      <c r="A1471" s="263" t="s">
        <v>7198</v>
      </c>
      <c r="B1471" s="263"/>
      <c r="C1471" s="263"/>
      <c r="D1471" s="263"/>
      <c r="E1471" s="263"/>
    </row>
    <row r="1472" spans="1:5">
      <c r="A1472" s="72" t="s">
        <v>7199</v>
      </c>
      <c r="B1472" s="72"/>
      <c r="C1472" s="72"/>
      <c r="D1472" s="72"/>
      <c r="E1472" s="72"/>
    </row>
    <row r="1473" spans="1:5">
      <c r="A1473" s="72" t="s">
        <v>7200</v>
      </c>
      <c r="B1473" s="72"/>
      <c r="C1473" s="72"/>
      <c r="D1473" s="72"/>
      <c r="E1473" s="72"/>
    </row>
    <row r="1474" spans="1:5">
      <c r="E1474" s="61"/>
    </row>
    <row r="1475" spans="1:5">
      <c r="A1475" s="72" t="s">
        <v>7201</v>
      </c>
      <c r="E1475" s="61"/>
    </row>
    <row r="1476" spans="1:5">
      <c r="A1476" s="71" t="s">
        <v>32</v>
      </c>
      <c r="B1476" s="70" t="s">
        <v>33</v>
      </c>
      <c r="C1476" s="70" t="s">
        <v>34</v>
      </c>
      <c r="D1476" s="70" t="s">
        <v>4</v>
      </c>
      <c r="E1476" s="34" t="s">
        <v>35</v>
      </c>
    </row>
    <row r="1477" spans="1:5">
      <c r="A1477" s="334">
        <v>42753</v>
      </c>
      <c r="B1477" s="70" t="s">
        <v>7202</v>
      </c>
      <c r="C1477" s="70" t="s">
        <v>7203</v>
      </c>
      <c r="D1477" s="70" t="s">
        <v>6989</v>
      </c>
      <c r="E1477" s="34" t="s">
        <v>66</v>
      </c>
    </row>
    <row r="1478" spans="1:5">
      <c r="A1478" s="334">
        <v>43151</v>
      </c>
      <c r="B1478" s="70" t="s">
        <v>7202</v>
      </c>
      <c r="C1478" s="70" t="s">
        <v>7204</v>
      </c>
      <c r="D1478" s="70" t="s">
        <v>7205</v>
      </c>
      <c r="E1478" s="34" t="s">
        <v>66</v>
      </c>
    </row>
    <row r="1479" spans="1:5">
      <c r="A1479" s="334">
        <v>43174</v>
      </c>
      <c r="B1479" s="70" t="s">
        <v>7206</v>
      </c>
      <c r="C1479" s="70" t="s">
        <v>1396</v>
      </c>
      <c r="D1479" s="70" t="s">
        <v>889</v>
      </c>
      <c r="E1479" s="34" t="s">
        <v>58</v>
      </c>
    </row>
    <row r="1480" spans="1:5">
      <c r="A1480" s="334">
        <v>43208</v>
      </c>
      <c r="B1480" s="70" t="s">
        <v>7207</v>
      </c>
      <c r="C1480" s="70" t="s">
        <v>7208</v>
      </c>
      <c r="D1480" s="70" t="s">
        <v>6989</v>
      </c>
      <c r="E1480" s="34" t="s">
        <v>58</v>
      </c>
    </row>
    <row r="1481" spans="1:5">
      <c r="A1481" s="334">
        <v>43235</v>
      </c>
      <c r="B1481" s="70" t="s">
        <v>7209</v>
      </c>
      <c r="C1481" s="70" t="s">
        <v>7210</v>
      </c>
      <c r="D1481" s="70" t="s">
        <v>6131</v>
      </c>
      <c r="E1481" s="34" t="s">
        <v>66</v>
      </c>
    </row>
    <row r="1482" spans="1:5">
      <c r="A1482" s="334">
        <v>43263</v>
      </c>
      <c r="B1482" s="70" t="s">
        <v>7211</v>
      </c>
      <c r="C1482" s="70" t="s">
        <v>741</v>
      </c>
      <c r="D1482" s="70" t="s">
        <v>6131</v>
      </c>
      <c r="E1482" s="34" t="s">
        <v>66</v>
      </c>
    </row>
    <row r="1483" spans="1:5">
      <c r="A1483" s="334">
        <v>43298</v>
      </c>
      <c r="B1483" s="70" t="s">
        <v>7202</v>
      </c>
      <c r="C1483" s="70" t="s">
        <v>7212</v>
      </c>
      <c r="D1483" s="70" t="s">
        <v>6458</v>
      </c>
      <c r="E1483" s="34" t="s">
        <v>66</v>
      </c>
    </row>
    <row r="1484" spans="1:5">
      <c r="A1484" s="334">
        <v>42596</v>
      </c>
      <c r="B1484" s="70" t="s">
        <v>7202</v>
      </c>
      <c r="C1484" s="70" t="s">
        <v>7213</v>
      </c>
      <c r="D1484" s="70" t="s">
        <v>7214</v>
      </c>
      <c r="E1484" s="34" t="s">
        <v>66</v>
      </c>
    </row>
    <row r="1485" spans="1:5">
      <c r="A1485" s="334">
        <v>43361</v>
      </c>
      <c r="B1485" s="70" t="s">
        <v>7207</v>
      </c>
      <c r="C1485" s="70" t="s">
        <v>7215</v>
      </c>
      <c r="D1485" s="70" t="s">
        <v>7216</v>
      </c>
      <c r="E1485" s="34" t="s">
        <v>58</v>
      </c>
    </row>
    <row r="1486" spans="1:5">
      <c r="A1486" s="334">
        <v>43389</v>
      </c>
      <c r="B1486" s="70" t="s">
        <v>7217</v>
      </c>
      <c r="C1486" s="70" t="s">
        <v>7218</v>
      </c>
      <c r="D1486" s="70" t="s">
        <v>7219</v>
      </c>
      <c r="E1486" s="34" t="s">
        <v>66</v>
      </c>
    </row>
    <row r="1487" spans="1:5">
      <c r="A1487" s="334">
        <v>43417</v>
      </c>
      <c r="B1487" s="70" t="s">
        <v>7220</v>
      </c>
      <c r="C1487" s="70" t="s">
        <v>7221</v>
      </c>
      <c r="D1487" s="70" t="s">
        <v>6989</v>
      </c>
      <c r="E1487" s="34" t="s">
        <v>66</v>
      </c>
    </row>
    <row r="1488" spans="1:5">
      <c r="A1488" s="334">
        <v>43446</v>
      </c>
      <c r="B1488" s="70" t="s">
        <v>7202</v>
      </c>
      <c r="C1488" s="70" t="s">
        <v>5127</v>
      </c>
      <c r="D1488" s="70" t="s">
        <v>7222</v>
      </c>
      <c r="E1488" s="34" t="s">
        <v>66</v>
      </c>
    </row>
    <row r="1489" spans="1:5">
      <c r="A1489" s="263" t="s">
        <v>7223</v>
      </c>
      <c r="B1489" s="263"/>
      <c r="E1489" s="61"/>
    </row>
    <row r="1490" spans="1:5">
      <c r="A1490" s="72" t="s">
        <v>7224</v>
      </c>
      <c r="B1490" s="72"/>
      <c r="E1490" s="61"/>
    </row>
    <row r="1491" spans="1:5">
      <c r="E1491" s="61"/>
    </row>
    <row r="1492" spans="1:5">
      <c r="A1492" s="262" t="s">
        <v>7225</v>
      </c>
      <c r="B1492" s="262"/>
      <c r="C1492" s="262"/>
      <c r="D1492" s="262"/>
      <c r="E1492" s="262"/>
    </row>
    <row r="1493" spans="1:5">
      <c r="A1493" s="70" t="s">
        <v>32</v>
      </c>
      <c r="B1493" s="70" t="s">
        <v>33</v>
      </c>
      <c r="C1493" s="70" t="s">
        <v>34</v>
      </c>
      <c r="D1493" s="70" t="s">
        <v>4</v>
      </c>
      <c r="E1493" s="34" t="s">
        <v>35</v>
      </c>
    </row>
    <row r="1494" spans="1:5">
      <c r="A1494" s="334">
        <v>43111</v>
      </c>
      <c r="B1494" s="70" t="s">
        <v>5228</v>
      </c>
      <c r="C1494" s="70" t="s">
        <v>714</v>
      </c>
      <c r="D1494" s="70" t="s">
        <v>715</v>
      </c>
      <c r="E1494" s="34" t="s">
        <v>66</v>
      </c>
    </row>
    <row r="1495" spans="1:5">
      <c r="A1495" s="334">
        <v>43146</v>
      </c>
      <c r="B1495" s="70" t="s">
        <v>5228</v>
      </c>
      <c r="C1495" s="34" t="s">
        <v>1466</v>
      </c>
      <c r="D1495" s="70" t="s">
        <v>7226</v>
      </c>
      <c r="E1495" s="34" t="s">
        <v>66</v>
      </c>
    </row>
    <row r="1496" spans="1:5">
      <c r="A1496" s="334">
        <v>43174</v>
      </c>
      <c r="B1496" s="70" t="s">
        <v>5228</v>
      </c>
      <c r="C1496" s="34" t="s">
        <v>5425</v>
      </c>
      <c r="D1496" s="70" t="s">
        <v>7227</v>
      </c>
      <c r="E1496" s="34" t="s">
        <v>66</v>
      </c>
    </row>
    <row r="1497" spans="1:5">
      <c r="A1497" s="334">
        <v>43202</v>
      </c>
      <c r="B1497" s="70" t="s">
        <v>5228</v>
      </c>
      <c r="C1497" s="34" t="s">
        <v>228</v>
      </c>
      <c r="D1497" s="70" t="s">
        <v>7228</v>
      </c>
      <c r="E1497" s="34" t="s">
        <v>66</v>
      </c>
    </row>
    <row r="1498" spans="1:5">
      <c r="A1498" s="334">
        <v>43230</v>
      </c>
      <c r="B1498" s="70" t="s">
        <v>7229</v>
      </c>
      <c r="C1498" s="34" t="s">
        <v>7230</v>
      </c>
      <c r="D1498" s="70" t="s">
        <v>7231</v>
      </c>
      <c r="E1498" s="34" t="s">
        <v>120</v>
      </c>
    </row>
    <row r="1499" spans="1:5">
      <c r="A1499" s="334">
        <v>43265</v>
      </c>
      <c r="B1499" s="70" t="s">
        <v>7232</v>
      </c>
      <c r="C1499" s="34" t="s">
        <v>4757</v>
      </c>
      <c r="D1499" s="70" t="s">
        <v>7233</v>
      </c>
      <c r="E1499" s="34" t="s">
        <v>58</v>
      </c>
    </row>
    <row r="1500" spans="1:5">
      <c r="A1500" s="334">
        <v>43293</v>
      </c>
      <c r="B1500" s="70" t="s">
        <v>5228</v>
      </c>
      <c r="C1500" s="34" t="s">
        <v>7234</v>
      </c>
      <c r="D1500" s="70" t="s">
        <v>7227</v>
      </c>
      <c r="E1500" s="34" t="s">
        <v>66</v>
      </c>
    </row>
    <row r="1501" spans="1:5">
      <c r="A1501" s="334">
        <v>43321</v>
      </c>
      <c r="B1501" s="70" t="s">
        <v>7235</v>
      </c>
      <c r="C1501" s="34" t="s">
        <v>7236</v>
      </c>
      <c r="D1501" s="70" t="s">
        <v>745</v>
      </c>
      <c r="E1501" s="34" t="s">
        <v>120</v>
      </c>
    </row>
    <row r="1502" spans="1:5">
      <c r="A1502" s="334">
        <v>43355</v>
      </c>
      <c r="B1502" s="70" t="s">
        <v>5228</v>
      </c>
      <c r="C1502" s="34" t="s">
        <v>518</v>
      </c>
      <c r="D1502" s="70" t="s">
        <v>7237</v>
      </c>
      <c r="E1502" s="34" t="s">
        <v>66</v>
      </c>
    </row>
    <row r="1503" spans="1:5">
      <c r="A1503" s="334">
        <v>43384</v>
      </c>
      <c r="B1503" s="70" t="s">
        <v>7238</v>
      </c>
      <c r="C1503" s="34" t="s">
        <v>1109</v>
      </c>
      <c r="D1503" s="70" t="s">
        <v>7239</v>
      </c>
      <c r="E1503" s="34" t="s">
        <v>120</v>
      </c>
    </row>
    <row r="1504" spans="1:5">
      <c r="A1504" s="334">
        <v>43412</v>
      </c>
      <c r="B1504" s="70" t="s">
        <v>5228</v>
      </c>
      <c r="C1504" s="34" t="s">
        <v>7240</v>
      </c>
      <c r="D1504" s="70" t="s">
        <v>7241</v>
      </c>
      <c r="E1504" s="34" t="s">
        <v>66</v>
      </c>
    </row>
    <row r="1505" spans="1:5">
      <c r="A1505" s="334">
        <v>43447</v>
      </c>
      <c r="B1505" s="70" t="s">
        <v>5228</v>
      </c>
      <c r="C1505" s="70" t="s">
        <v>7242</v>
      </c>
      <c r="D1505" s="70" t="s">
        <v>7243</v>
      </c>
      <c r="E1505" s="34" t="s">
        <v>66</v>
      </c>
    </row>
    <row r="1506" spans="1:5">
      <c r="A1506" s="263" t="s">
        <v>7244</v>
      </c>
      <c r="B1506" s="263"/>
      <c r="C1506" s="263"/>
      <c r="D1506" s="263"/>
      <c r="E1506" s="263"/>
    </row>
    <row r="1507" spans="1:5">
      <c r="A1507" s="72" t="s">
        <v>7245</v>
      </c>
      <c r="B1507" s="72"/>
      <c r="C1507" s="72"/>
      <c r="D1507" s="72"/>
      <c r="E1507" s="72"/>
    </row>
    <row r="1508" spans="1:5">
      <c r="E1508" s="61"/>
    </row>
    <row r="1509" spans="1:5">
      <c r="A1509" s="262" t="s">
        <v>7246</v>
      </c>
      <c r="B1509" s="255"/>
      <c r="C1509" s="255"/>
      <c r="D1509" s="255"/>
      <c r="E1509" s="255"/>
    </row>
    <row r="1510" spans="1:5">
      <c r="A1510" s="70" t="s">
        <v>32</v>
      </c>
      <c r="B1510" s="70" t="s">
        <v>33</v>
      </c>
      <c r="C1510" s="70" t="s">
        <v>34</v>
      </c>
      <c r="D1510" s="70" t="s">
        <v>4</v>
      </c>
      <c r="E1510" s="34" t="s">
        <v>35</v>
      </c>
    </row>
    <row r="1511" spans="1:5">
      <c r="A1511" s="334">
        <v>43110</v>
      </c>
      <c r="B1511" s="70" t="s">
        <v>4494</v>
      </c>
      <c r="C1511" s="70" t="s">
        <v>7247</v>
      </c>
      <c r="D1511" s="70" t="s">
        <v>7248</v>
      </c>
      <c r="E1511" s="34" t="s">
        <v>66</v>
      </c>
    </row>
    <row r="1512" spans="1:5">
      <c r="A1512" s="334">
        <v>43152</v>
      </c>
      <c r="B1512" s="70" t="s">
        <v>4494</v>
      </c>
      <c r="C1512" s="70" t="s">
        <v>7249</v>
      </c>
      <c r="D1512" s="70" t="s">
        <v>7250</v>
      </c>
      <c r="E1512" s="34" t="s">
        <v>66</v>
      </c>
    </row>
    <row r="1513" spans="1:5">
      <c r="A1513" s="334">
        <v>43174</v>
      </c>
      <c r="B1513" s="70" t="s">
        <v>7251</v>
      </c>
      <c r="C1513" s="70" t="s">
        <v>1712</v>
      </c>
      <c r="D1513" s="70" t="s">
        <v>7252</v>
      </c>
      <c r="E1513" s="34" t="s">
        <v>58</v>
      </c>
    </row>
    <row r="1514" spans="1:5">
      <c r="A1514" s="334">
        <v>43201</v>
      </c>
      <c r="B1514" s="70" t="s">
        <v>4494</v>
      </c>
      <c r="C1514" s="70" t="s">
        <v>7253</v>
      </c>
      <c r="D1514" s="70" t="s">
        <v>7254</v>
      </c>
      <c r="E1514" s="34" t="s">
        <v>66</v>
      </c>
    </row>
    <row r="1515" spans="1:5">
      <c r="A1515" s="334">
        <v>43230</v>
      </c>
      <c r="B1515" s="70" t="s">
        <v>4494</v>
      </c>
      <c r="C1515" s="70" t="s">
        <v>7255</v>
      </c>
      <c r="D1515" s="70" t="s">
        <v>7256</v>
      </c>
      <c r="E1515" s="34" t="s">
        <v>66</v>
      </c>
    </row>
    <row r="1516" spans="1:5">
      <c r="A1516" s="334">
        <v>43255</v>
      </c>
      <c r="B1516" s="70" t="s">
        <v>7257</v>
      </c>
      <c r="C1516" s="70" t="s">
        <v>7258</v>
      </c>
      <c r="D1516" s="70" t="s">
        <v>7259</v>
      </c>
      <c r="E1516" s="34" t="s">
        <v>58</v>
      </c>
    </row>
    <row r="1517" spans="1:5">
      <c r="A1517" s="334">
        <v>43291</v>
      </c>
      <c r="B1517" s="70" t="s">
        <v>7260</v>
      </c>
      <c r="C1517" s="70" t="s">
        <v>7261</v>
      </c>
      <c r="D1517" s="70" t="s">
        <v>3401</v>
      </c>
      <c r="E1517" s="34" t="s">
        <v>120</v>
      </c>
    </row>
    <row r="1518" spans="1:5">
      <c r="A1518" s="334">
        <v>43325</v>
      </c>
      <c r="B1518" s="70" t="s">
        <v>4494</v>
      </c>
      <c r="C1518" s="70" t="s">
        <v>7262</v>
      </c>
      <c r="D1518" s="70" t="s">
        <v>7263</v>
      </c>
      <c r="E1518" s="34" t="s">
        <v>66</v>
      </c>
    </row>
    <row r="1519" spans="1:5">
      <c r="A1519" s="334">
        <v>43360</v>
      </c>
      <c r="B1519" s="70" t="s">
        <v>1344</v>
      </c>
      <c r="C1519" s="70" t="s">
        <v>7264</v>
      </c>
      <c r="D1519" s="70" t="s">
        <v>7265</v>
      </c>
      <c r="E1519" s="34" t="s">
        <v>58</v>
      </c>
    </row>
    <row r="1520" spans="1:5">
      <c r="A1520" s="334">
        <v>43380</v>
      </c>
      <c r="B1520" s="70" t="s">
        <v>7266</v>
      </c>
      <c r="C1520" s="70" t="s">
        <v>7267</v>
      </c>
      <c r="D1520" s="70" t="s">
        <v>3401</v>
      </c>
      <c r="E1520" s="34" t="s">
        <v>43</v>
      </c>
    </row>
    <row r="1521" spans="1:5">
      <c r="A1521" s="334">
        <v>43416</v>
      </c>
      <c r="B1521" s="70" t="s">
        <v>7268</v>
      </c>
      <c r="C1521" s="70" t="s">
        <v>7269</v>
      </c>
      <c r="D1521" s="70" t="s">
        <v>7270</v>
      </c>
      <c r="E1521" s="34" t="s">
        <v>43</v>
      </c>
    </row>
    <row r="1522" spans="1:5">
      <c r="A1522" s="334">
        <v>43436</v>
      </c>
      <c r="B1522" s="70" t="s">
        <v>4494</v>
      </c>
      <c r="C1522" s="70" t="s">
        <v>2126</v>
      </c>
      <c r="D1522" s="70" t="s">
        <v>7271</v>
      </c>
      <c r="E1522" s="34" t="s">
        <v>66</v>
      </c>
    </row>
    <row r="1523" spans="1:5">
      <c r="A1523" s="263" t="s">
        <v>7272</v>
      </c>
      <c r="B1523" s="263"/>
      <c r="C1523" s="263"/>
      <c r="D1523" s="263"/>
      <c r="E1523" s="263"/>
    </row>
    <row r="1524" spans="1:5">
      <c r="A1524" s="72" t="s">
        <v>7273</v>
      </c>
      <c r="B1524" s="72"/>
      <c r="C1524" s="72"/>
      <c r="D1524" s="72"/>
      <c r="E1524" s="72"/>
    </row>
    <row r="1525" spans="1:5">
      <c r="A1525" s="72" t="s">
        <v>7274</v>
      </c>
      <c r="B1525" s="72"/>
      <c r="C1525" s="72"/>
      <c r="D1525" s="72"/>
      <c r="E1525" s="72"/>
    </row>
    <row r="1526" spans="1:5">
      <c r="A1526" s="72"/>
      <c r="B1526" s="72"/>
      <c r="C1526" s="72"/>
      <c r="D1526" s="72"/>
      <c r="E1526" s="72"/>
    </row>
    <row r="1527" spans="1:5">
      <c r="A1527" s="4" t="s">
        <v>7275</v>
      </c>
    </row>
    <row r="1528" spans="1:5">
      <c r="A1528" s="262" t="s">
        <v>7276</v>
      </c>
      <c r="B1528" s="262"/>
      <c r="C1528" s="262"/>
      <c r="D1528" s="262"/>
      <c r="E1528" s="262"/>
    </row>
    <row r="1529" spans="1:5">
      <c r="A1529" s="70" t="s">
        <v>32</v>
      </c>
      <c r="B1529" s="70" t="s">
        <v>33</v>
      </c>
      <c r="C1529" s="70" t="s">
        <v>34</v>
      </c>
      <c r="D1529" s="70" t="s">
        <v>4</v>
      </c>
      <c r="E1529" s="70" t="s">
        <v>35</v>
      </c>
    </row>
    <row r="1530" spans="1:5">
      <c r="A1530" s="338">
        <v>43123</v>
      </c>
      <c r="B1530" s="84" t="s">
        <v>7277</v>
      </c>
      <c r="C1530" s="84" t="s">
        <v>6738</v>
      </c>
      <c r="D1530" s="84" t="s">
        <v>7278</v>
      </c>
      <c r="E1530" s="84" t="s">
        <v>66</v>
      </c>
    </row>
    <row r="1531" spans="1:5">
      <c r="A1531" s="338">
        <v>43152</v>
      </c>
      <c r="B1531" s="84" t="s">
        <v>7279</v>
      </c>
      <c r="C1531" s="84" t="s">
        <v>7280</v>
      </c>
      <c r="D1531" s="84" t="s">
        <v>7281</v>
      </c>
      <c r="E1531" s="84" t="s">
        <v>66</v>
      </c>
    </row>
    <row r="1532" spans="1:5">
      <c r="A1532" s="338">
        <v>43167</v>
      </c>
      <c r="B1532" s="84" t="s">
        <v>7282</v>
      </c>
      <c r="C1532" s="84" t="s">
        <v>7283</v>
      </c>
      <c r="D1532" s="84" t="s">
        <v>7284</v>
      </c>
      <c r="E1532" s="84" t="s">
        <v>66</v>
      </c>
    </row>
    <row r="1533" spans="1:5">
      <c r="A1533" s="338">
        <v>43206</v>
      </c>
      <c r="B1533" s="84" t="s">
        <v>7285</v>
      </c>
      <c r="C1533" s="84" t="s">
        <v>7286</v>
      </c>
      <c r="D1533" s="84" t="s">
        <v>7287</v>
      </c>
      <c r="E1533" s="84" t="s">
        <v>66</v>
      </c>
    </row>
    <row r="1534" spans="1:5">
      <c r="A1534" s="338">
        <v>43242</v>
      </c>
      <c r="B1534" s="84" t="s">
        <v>7279</v>
      </c>
      <c r="C1534" s="84" t="s">
        <v>5139</v>
      </c>
      <c r="D1534" s="84" t="s">
        <v>7288</v>
      </c>
      <c r="E1534" s="84" t="s">
        <v>66</v>
      </c>
    </row>
    <row r="1535" spans="1:5">
      <c r="A1535" s="338">
        <v>43279</v>
      </c>
      <c r="B1535" s="84" t="s">
        <v>7289</v>
      </c>
      <c r="C1535" s="84" t="s">
        <v>7290</v>
      </c>
      <c r="D1535" s="84" t="s">
        <v>7291</v>
      </c>
      <c r="E1535" s="84" t="s">
        <v>66</v>
      </c>
    </row>
    <row r="1536" spans="1:5">
      <c r="A1536" s="338">
        <v>43299</v>
      </c>
      <c r="B1536" s="84" t="s">
        <v>7285</v>
      </c>
      <c r="C1536" s="84" t="s">
        <v>3847</v>
      </c>
      <c r="D1536" s="84" t="s">
        <v>7292</v>
      </c>
      <c r="E1536" s="84" t="s">
        <v>66</v>
      </c>
    </row>
    <row r="1537" spans="1:5">
      <c r="A1537" s="338">
        <v>43335</v>
      </c>
      <c r="B1537" s="84" t="s">
        <v>7277</v>
      </c>
      <c r="C1537" s="84" t="s">
        <v>7293</v>
      </c>
      <c r="D1537" s="84" t="s">
        <v>7294</v>
      </c>
      <c r="E1537" s="84" t="s">
        <v>66</v>
      </c>
    </row>
    <row r="1538" spans="1:5">
      <c r="A1538" s="338">
        <v>43363</v>
      </c>
      <c r="B1538" s="84" t="s">
        <v>7282</v>
      </c>
      <c r="C1538" s="84" t="s">
        <v>7295</v>
      </c>
      <c r="D1538" s="84" t="s">
        <v>7296</v>
      </c>
      <c r="E1538" s="84" t="s">
        <v>66</v>
      </c>
    </row>
    <row r="1539" spans="1:5">
      <c r="A1539" s="338">
        <v>43399</v>
      </c>
      <c r="B1539" s="84" t="s">
        <v>7279</v>
      </c>
      <c r="C1539" s="84" t="s">
        <v>109</v>
      </c>
      <c r="D1539" s="84" t="s">
        <v>7297</v>
      </c>
      <c r="E1539" s="84" t="s">
        <v>66</v>
      </c>
    </row>
    <row r="1540" spans="1:5">
      <c r="A1540" s="338">
        <v>43432</v>
      </c>
      <c r="B1540" s="84" t="s">
        <v>7285</v>
      </c>
      <c r="C1540" s="84" t="s">
        <v>7298</v>
      </c>
      <c r="D1540" s="84" t="s">
        <v>7299</v>
      </c>
      <c r="E1540" s="84" t="s">
        <v>66</v>
      </c>
    </row>
    <row r="1541" spans="1:5">
      <c r="A1541" s="338">
        <v>43461</v>
      </c>
      <c r="B1541" s="84" t="s">
        <v>7300</v>
      </c>
      <c r="C1541" s="84" t="s">
        <v>7301</v>
      </c>
      <c r="D1541" s="84" t="s">
        <v>7287</v>
      </c>
      <c r="E1541" s="84" t="s">
        <v>66</v>
      </c>
    </row>
    <row r="1542" spans="1:5">
      <c r="A1542" s="265" t="s">
        <v>7302</v>
      </c>
      <c r="B1542" s="265"/>
      <c r="C1542" s="265"/>
      <c r="D1542" s="265"/>
      <c r="E1542" s="265"/>
    </row>
    <row r="1543" spans="1:5">
      <c r="A1543" s="72" t="s">
        <v>7303</v>
      </c>
      <c r="B1543" s="72"/>
      <c r="C1543" s="72"/>
      <c r="D1543" s="72"/>
      <c r="E1543" s="72"/>
    </row>
    <row r="1544" spans="1:5">
      <c r="A1544" s="72" t="s">
        <v>7304</v>
      </c>
      <c r="B1544" s="72"/>
      <c r="C1544" s="72"/>
      <c r="D1544" s="72"/>
      <c r="E1544" s="72"/>
    </row>
    <row r="1545" spans="1:5">
      <c r="A1545" s="85"/>
      <c r="B1545" s="86"/>
      <c r="C1545" s="86"/>
      <c r="D1545" s="86"/>
      <c r="E1545" s="86"/>
    </row>
    <row r="1546" spans="1:5">
      <c r="A1546" s="262" t="s">
        <v>7305</v>
      </c>
      <c r="B1546" s="262"/>
      <c r="C1546" s="262"/>
      <c r="D1546" s="262"/>
      <c r="E1546" s="262"/>
    </row>
    <row r="1547" spans="1:5">
      <c r="A1547" s="87" t="s">
        <v>32</v>
      </c>
      <c r="B1547" s="87" t="s">
        <v>33</v>
      </c>
      <c r="C1547" s="87" t="s">
        <v>34</v>
      </c>
      <c r="D1547" s="87" t="s">
        <v>4</v>
      </c>
      <c r="E1547" s="87" t="s">
        <v>35</v>
      </c>
    </row>
    <row r="1548" spans="1:5">
      <c r="A1548" s="339">
        <v>43111</v>
      </c>
      <c r="B1548" s="89" t="s">
        <v>7306</v>
      </c>
      <c r="C1548" s="90" t="s">
        <v>1492</v>
      </c>
      <c r="D1548" s="90" t="s">
        <v>7307</v>
      </c>
      <c r="E1548" s="91" t="s">
        <v>66</v>
      </c>
    </row>
    <row r="1549" spans="1:5">
      <c r="A1549" s="339">
        <v>43153</v>
      </c>
      <c r="B1549" s="89" t="s">
        <v>7308</v>
      </c>
      <c r="C1549" s="90" t="s">
        <v>7309</v>
      </c>
      <c r="D1549" s="90" t="s">
        <v>7310</v>
      </c>
      <c r="E1549" s="91" t="s">
        <v>66</v>
      </c>
    </row>
    <row r="1550" spans="1:5">
      <c r="A1550" s="339">
        <v>43174</v>
      </c>
      <c r="B1550" s="89" t="s">
        <v>7311</v>
      </c>
      <c r="C1550" s="90" t="s">
        <v>4683</v>
      </c>
      <c r="D1550" s="90" t="s">
        <v>7312</v>
      </c>
      <c r="E1550" s="91" t="s">
        <v>66</v>
      </c>
    </row>
    <row r="1551" spans="1:5">
      <c r="A1551" s="339">
        <v>43209</v>
      </c>
      <c r="B1551" s="89" t="s">
        <v>7313</v>
      </c>
      <c r="C1551" s="90" t="s">
        <v>7314</v>
      </c>
      <c r="D1551" s="90" t="s">
        <v>7315</v>
      </c>
      <c r="E1551" s="91" t="s">
        <v>66</v>
      </c>
    </row>
    <row r="1552" spans="1:5">
      <c r="A1552" s="339">
        <v>43237</v>
      </c>
      <c r="B1552" s="92" t="s">
        <v>7316</v>
      </c>
      <c r="C1552" s="89" t="s">
        <v>7317</v>
      </c>
      <c r="D1552" s="90" t="s">
        <v>7318</v>
      </c>
      <c r="E1552" s="91" t="s">
        <v>66</v>
      </c>
    </row>
    <row r="1553" spans="1:5">
      <c r="A1553" s="339">
        <v>43265</v>
      </c>
      <c r="B1553" s="89" t="s">
        <v>7319</v>
      </c>
      <c r="C1553" s="93" t="s">
        <v>536</v>
      </c>
      <c r="D1553" s="90" t="s">
        <v>7320</v>
      </c>
      <c r="E1553" s="91" t="s">
        <v>66</v>
      </c>
    </row>
    <row r="1554" spans="1:5">
      <c r="A1554" s="340">
        <v>43300</v>
      </c>
      <c r="B1554" s="91" t="s">
        <v>7321</v>
      </c>
      <c r="C1554" s="95" t="s">
        <v>7322</v>
      </c>
      <c r="D1554" s="95" t="s">
        <v>7318</v>
      </c>
      <c r="E1554" s="91" t="s">
        <v>66</v>
      </c>
    </row>
    <row r="1555" spans="1:5">
      <c r="A1555" s="340">
        <v>43321</v>
      </c>
      <c r="B1555" s="91" t="s">
        <v>7323</v>
      </c>
      <c r="C1555" s="95" t="s">
        <v>7324</v>
      </c>
      <c r="D1555" s="95" t="s">
        <v>7325</v>
      </c>
      <c r="E1555" s="91" t="s">
        <v>66</v>
      </c>
    </row>
    <row r="1556" spans="1:5">
      <c r="A1556" s="340">
        <v>43349</v>
      </c>
      <c r="B1556" s="89" t="s">
        <v>7326</v>
      </c>
      <c r="C1556" s="95" t="s">
        <v>7327</v>
      </c>
      <c r="D1556" s="95" t="s">
        <v>7328</v>
      </c>
      <c r="E1556" s="91" t="s">
        <v>66</v>
      </c>
    </row>
    <row r="1557" spans="1:5">
      <c r="A1557" s="340">
        <v>43384</v>
      </c>
      <c r="B1557" s="91" t="s">
        <v>7308</v>
      </c>
      <c r="C1557" s="95" t="s">
        <v>7329</v>
      </c>
      <c r="D1557" s="95" t="s">
        <v>7330</v>
      </c>
      <c r="E1557" s="91" t="s">
        <v>66</v>
      </c>
    </row>
    <row r="1558" spans="1:5">
      <c r="A1558" s="340">
        <v>43419</v>
      </c>
      <c r="B1558" s="91" t="s">
        <v>7331</v>
      </c>
      <c r="C1558" s="95" t="s">
        <v>7332</v>
      </c>
      <c r="D1558" s="95" t="s">
        <v>7307</v>
      </c>
      <c r="E1558" s="91" t="s">
        <v>66</v>
      </c>
    </row>
    <row r="1559" spans="1:5">
      <c r="A1559" s="340">
        <v>43440</v>
      </c>
      <c r="B1559" s="91" t="s">
        <v>7333</v>
      </c>
      <c r="C1559" s="95" t="s">
        <v>7334</v>
      </c>
      <c r="D1559" s="90" t="s">
        <v>7310</v>
      </c>
      <c r="E1559" s="91" t="s">
        <v>66</v>
      </c>
    </row>
    <row r="1560" spans="1:5">
      <c r="A1560" s="66" t="s">
        <v>7335</v>
      </c>
      <c r="B1560" s="66"/>
      <c r="C1560" s="66"/>
      <c r="D1560" s="66"/>
      <c r="E1560" s="66"/>
    </row>
    <row r="1561" spans="1:5">
      <c r="A1561" s="72" t="s">
        <v>7336</v>
      </c>
      <c r="B1561" s="72"/>
      <c r="C1561" s="72"/>
      <c r="D1561" s="72"/>
      <c r="E1561" s="72"/>
    </row>
    <row r="1562" spans="1:5">
      <c r="A1562" s="72" t="s">
        <v>7337</v>
      </c>
      <c r="B1562" s="72"/>
      <c r="C1562" s="72"/>
      <c r="D1562" s="72"/>
      <c r="E1562" s="72"/>
    </row>
    <row r="1563" spans="1:5">
      <c r="A1563" s="96"/>
      <c r="B1563" s="97"/>
      <c r="C1563" s="98"/>
      <c r="D1563" s="99"/>
      <c r="E1563" s="97"/>
    </row>
    <row r="1564" spans="1:5">
      <c r="A1564" s="42" t="s">
        <v>7338</v>
      </c>
      <c r="B1564" s="42"/>
      <c r="C1564" s="42"/>
      <c r="D1564" s="42"/>
      <c r="E1564" s="42"/>
    </row>
    <row r="1565" spans="1:5">
      <c r="A1565" s="341">
        <v>42383</v>
      </c>
      <c r="B1565" s="20" t="s">
        <v>5228</v>
      </c>
      <c r="C1565" s="20" t="s">
        <v>1750</v>
      </c>
      <c r="D1565" s="20" t="s">
        <v>7339</v>
      </c>
      <c r="E1565" s="91" t="s">
        <v>66</v>
      </c>
    </row>
    <row r="1566" spans="1:5">
      <c r="A1566" s="341">
        <v>42415</v>
      </c>
      <c r="B1566" s="20" t="s">
        <v>7340</v>
      </c>
      <c r="C1566" s="20" t="s">
        <v>7341</v>
      </c>
      <c r="D1566" s="20" t="s">
        <v>7342</v>
      </c>
      <c r="E1566" s="91" t="s">
        <v>66</v>
      </c>
    </row>
    <row r="1567" spans="1:5">
      <c r="A1567" s="341">
        <v>42443</v>
      </c>
      <c r="B1567" s="20" t="s">
        <v>5228</v>
      </c>
      <c r="C1567" s="20" t="s">
        <v>5033</v>
      </c>
      <c r="D1567" s="20" t="s">
        <v>7343</v>
      </c>
      <c r="E1567" s="91" t="s">
        <v>66</v>
      </c>
    </row>
    <row r="1568" spans="1:5">
      <c r="A1568" s="341">
        <v>42481</v>
      </c>
      <c r="B1568" s="20" t="s">
        <v>5228</v>
      </c>
      <c r="C1568" s="20" t="s">
        <v>228</v>
      </c>
      <c r="D1568" s="20" t="s">
        <v>7344</v>
      </c>
      <c r="E1568" s="91" t="s">
        <v>66</v>
      </c>
    </row>
    <row r="1569" spans="1:5">
      <c r="A1569" s="341">
        <v>42502</v>
      </c>
      <c r="B1569" s="20" t="s">
        <v>7345</v>
      </c>
      <c r="C1569" s="20" t="s">
        <v>1258</v>
      </c>
      <c r="D1569" s="20" t="s">
        <v>7339</v>
      </c>
      <c r="E1569" s="91" t="s">
        <v>66</v>
      </c>
    </row>
    <row r="1570" spans="1:5">
      <c r="A1570" s="341">
        <v>42536</v>
      </c>
      <c r="B1570" s="20" t="s">
        <v>5228</v>
      </c>
      <c r="C1570" s="20" t="s">
        <v>2014</v>
      </c>
      <c r="D1570" s="20" t="s">
        <v>7343</v>
      </c>
      <c r="E1570" s="91" t="s">
        <v>66</v>
      </c>
    </row>
    <row r="1571" spans="1:5">
      <c r="A1571" s="341">
        <v>42565</v>
      </c>
      <c r="B1571" s="20" t="s">
        <v>5228</v>
      </c>
      <c r="C1571" s="20" t="s">
        <v>915</v>
      </c>
      <c r="D1571" s="20" t="s">
        <v>756</v>
      </c>
      <c r="E1571" s="91" t="s">
        <v>66</v>
      </c>
    </row>
    <row r="1572" spans="1:5">
      <c r="A1572" s="341">
        <v>42597</v>
      </c>
      <c r="B1572" s="20" t="s">
        <v>7346</v>
      </c>
      <c r="C1572" s="20" t="s">
        <v>1501</v>
      </c>
      <c r="D1572" s="20" t="s">
        <v>7342</v>
      </c>
      <c r="E1572" s="91" t="s">
        <v>66</v>
      </c>
    </row>
    <row r="1573" spans="1:5">
      <c r="A1573" s="341">
        <v>42626</v>
      </c>
      <c r="B1573" s="20" t="s">
        <v>5228</v>
      </c>
      <c r="C1573" s="20" t="s">
        <v>237</v>
      </c>
      <c r="D1573" s="20" t="s">
        <v>7347</v>
      </c>
      <c r="E1573" s="91" t="s">
        <v>66</v>
      </c>
    </row>
    <row r="1574" spans="1:5">
      <c r="A1574" s="341">
        <v>42656</v>
      </c>
      <c r="B1574" s="20" t="s">
        <v>7348</v>
      </c>
      <c r="C1574" s="20" t="s">
        <v>7349</v>
      </c>
      <c r="D1574" s="20" t="s">
        <v>7350</v>
      </c>
      <c r="E1574" s="91" t="s">
        <v>66</v>
      </c>
    </row>
    <row r="1575" spans="1:5">
      <c r="A1575" s="341">
        <v>42690</v>
      </c>
      <c r="B1575" s="20" t="s">
        <v>5228</v>
      </c>
      <c r="C1575" s="20" t="s">
        <v>6620</v>
      </c>
      <c r="D1575" s="20" t="s">
        <v>7350</v>
      </c>
      <c r="E1575" s="91" t="s">
        <v>66</v>
      </c>
    </row>
    <row r="1576" spans="1:5">
      <c r="A1576" s="341">
        <v>42726</v>
      </c>
      <c r="B1576" s="20" t="s">
        <v>5228</v>
      </c>
      <c r="C1576" s="20" t="s">
        <v>7351</v>
      </c>
      <c r="D1576" s="20" t="s">
        <v>7342</v>
      </c>
      <c r="E1576" s="91" t="s">
        <v>66</v>
      </c>
    </row>
    <row r="1577" spans="1:5">
      <c r="A1577" s="66" t="s">
        <v>7352</v>
      </c>
      <c r="B1577" s="66"/>
      <c r="C1577" s="66"/>
      <c r="D1577" s="66"/>
      <c r="E1577" s="66"/>
    </row>
    <row r="1578" spans="1:5">
      <c r="A1578" s="72" t="s">
        <v>7353</v>
      </c>
      <c r="B1578" s="72"/>
      <c r="C1578" s="72"/>
      <c r="D1578" s="72"/>
      <c r="E1578" s="72"/>
    </row>
    <row r="1579" spans="1:5">
      <c r="A1579" s="72" t="s">
        <v>7354</v>
      </c>
      <c r="B1579" s="72"/>
      <c r="C1579" s="72"/>
      <c r="D1579" s="72"/>
      <c r="E1579" s="72"/>
    </row>
    <row r="1580" spans="1:5">
      <c r="A1580" s="69"/>
      <c r="B1580" s="42"/>
      <c r="C1580" s="42"/>
      <c r="D1580" s="42"/>
      <c r="E1580" s="97"/>
    </row>
    <row r="1581" spans="1:5">
      <c r="A1581" s="262" t="s">
        <v>7355</v>
      </c>
      <c r="B1581" s="262"/>
      <c r="C1581" s="262"/>
      <c r="D1581" s="262"/>
      <c r="E1581" s="262"/>
    </row>
    <row r="1582" spans="1:5">
      <c r="A1582" s="70" t="s">
        <v>32</v>
      </c>
      <c r="B1582" s="70" t="s">
        <v>33</v>
      </c>
      <c r="C1582" s="70" t="s">
        <v>34</v>
      </c>
      <c r="D1582" s="70" t="s">
        <v>4</v>
      </c>
      <c r="E1582" s="70" t="s">
        <v>35</v>
      </c>
    </row>
    <row r="1583" spans="1:5">
      <c r="A1583" s="334">
        <v>43128</v>
      </c>
      <c r="B1583" s="70" t="s">
        <v>5228</v>
      </c>
      <c r="C1583" s="70" t="s">
        <v>7356</v>
      </c>
      <c r="D1583" s="70" t="s">
        <v>7357</v>
      </c>
      <c r="E1583" s="70" t="s">
        <v>66</v>
      </c>
    </row>
    <row r="1584" spans="1:5">
      <c r="A1584" s="334">
        <v>43153</v>
      </c>
      <c r="B1584" s="70" t="s">
        <v>5228</v>
      </c>
      <c r="C1584" s="70" t="s">
        <v>7358</v>
      </c>
      <c r="D1584" s="70" t="s">
        <v>7359</v>
      </c>
      <c r="E1584" s="70" t="s">
        <v>66</v>
      </c>
    </row>
    <row r="1585" spans="1:5">
      <c r="A1585" s="334">
        <v>43172</v>
      </c>
      <c r="B1585" s="70" t="s">
        <v>5228</v>
      </c>
      <c r="C1585" s="70" t="s">
        <v>1252</v>
      </c>
      <c r="D1585" s="70" t="s">
        <v>7360</v>
      </c>
      <c r="E1585" s="70" t="s">
        <v>66</v>
      </c>
    </row>
    <row r="1586" spans="1:5">
      <c r="A1586" s="334">
        <v>43208</v>
      </c>
      <c r="B1586" s="70" t="s">
        <v>5228</v>
      </c>
      <c r="C1586" s="70" t="s">
        <v>7361</v>
      </c>
      <c r="D1586" s="70" t="s">
        <v>7362</v>
      </c>
      <c r="E1586" s="70" t="s">
        <v>66</v>
      </c>
    </row>
    <row r="1587" spans="1:5">
      <c r="A1587" s="334">
        <v>43237</v>
      </c>
      <c r="B1587" s="70" t="s">
        <v>5228</v>
      </c>
      <c r="C1587" s="70" t="s">
        <v>939</v>
      </c>
      <c r="D1587" s="70" t="s">
        <v>7363</v>
      </c>
      <c r="E1587" s="70" t="s">
        <v>66</v>
      </c>
    </row>
    <row r="1588" spans="1:5">
      <c r="A1588" s="334">
        <v>43264</v>
      </c>
      <c r="B1588" s="70" t="s">
        <v>5228</v>
      </c>
      <c r="C1588" s="70" t="s">
        <v>2014</v>
      </c>
      <c r="D1588" s="70" t="s">
        <v>7364</v>
      </c>
      <c r="E1588" s="70" t="s">
        <v>66</v>
      </c>
    </row>
    <row r="1589" spans="1:5">
      <c r="A1589" s="334">
        <v>43299</v>
      </c>
      <c r="B1589" s="70" t="s">
        <v>5228</v>
      </c>
      <c r="C1589" s="70" t="s">
        <v>3042</v>
      </c>
      <c r="D1589" s="70" t="s">
        <v>7365</v>
      </c>
      <c r="E1589" s="70" t="s">
        <v>66</v>
      </c>
    </row>
    <row r="1590" spans="1:5">
      <c r="A1590" s="334">
        <v>43338</v>
      </c>
      <c r="B1590" s="70" t="s">
        <v>5228</v>
      </c>
      <c r="C1590" s="70" t="s">
        <v>7366</v>
      </c>
      <c r="D1590" s="70" t="s">
        <v>7367</v>
      </c>
      <c r="E1590" s="70" t="s">
        <v>66</v>
      </c>
    </row>
    <row r="1591" spans="1:5">
      <c r="A1591" s="334">
        <v>43366</v>
      </c>
      <c r="B1591" s="70" t="s">
        <v>5228</v>
      </c>
      <c r="C1591" s="70" t="s">
        <v>7368</v>
      </c>
      <c r="D1591" s="70" t="s">
        <v>7369</v>
      </c>
      <c r="E1591" s="70" t="s">
        <v>66</v>
      </c>
    </row>
    <row r="1592" spans="1:5">
      <c r="A1592" s="334">
        <v>43401</v>
      </c>
      <c r="B1592" s="70" t="s">
        <v>5228</v>
      </c>
      <c r="C1592" s="70" t="s">
        <v>7370</v>
      </c>
      <c r="D1592" s="70" t="s">
        <v>7360</v>
      </c>
      <c r="E1592" s="70" t="s">
        <v>66</v>
      </c>
    </row>
    <row r="1593" spans="1:5">
      <c r="A1593" s="334">
        <v>43430</v>
      </c>
      <c r="B1593" s="70" t="s">
        <v>5228</v>
      </c>
      <c r="C1593" s="70" t="s">
        <v>7371</v>
      </c>
      <c r="D1593" s="70" t="s">
        <v>7372</v>
      </c>
      <c r="E1593" s="70" t="s">
        <v>66</v>
      </c>
    </row>
    <row r="1594" spans="1:5">
      <c r="A1594" s="334">
        <v>43452</v>
      </c>
      <c r="B1594" s="70" t="s">
        <v>5228</v>
      </c>
      <c r="C1594" s="70" t="s">
        <v>7373</v>
      </c>
      <c r="D1594" s="70" t="s">
        <v>7357</v>
      </c>
      <c r="E1594" s="70" t="s">
        <v>66</v>
      </c>
    </row>
    <row r="1595" spans="1:5">
      <c r="A1595" s="263" t="s">
        <v>7374</v>
      </c>
      <c r="B1595" s="263"/>
      <c r="C1595" s="263"/>
      <c r="D1595" s="263"/>
      <c r="E1595" s="263"/>
    </row>
    <row r="1596" spans="1:5">
      <c r="A1596" s="72" t="s">
        <v>7375</v>
      </c>
      <c r="B1596" s="72"/>
      <c r="C1596" s="72"/>
      <c r="D1596" s="72"/>
      <c r="E1596" s="72"/>
    </row>
    <row r="1597" spans="1:5">
      <c r="A1597" s="72" t="s">
        <v>7376</v>
      </c>
      <c r="B1597" s="72"/>
      <c r="C1597" s="72"/>
      <c r="D1597" s="72"/>
      <c r="E1597" s="72"/>
    </row>
    <row r="1598" spans="1:5">
      <c r="A1598" s="100"/>
      <c r="B1598" s="66"/>
      <c r="C1598" s="66"/>
      <c r="D1598" s="66"/>
      <c r="E1598" s="66"/>
    </row>
    <row r="1599" spans="1:5">
      <c r="A1599" s="262" t="s">
        <v>7377</v>
      </c>
      <c r="B1599" s="262"/>
      <c r="C1599" s="262"/>
      <c r="D1599" s="262"/>
      <c r="E1599" s="262"/>
    </row>
    <row r="1600" spans="1:5">
      <c r="A1600" s="70" t="s">
        <v>32</v>
      </c>
      <c r="B1600" s="70" t="s">
        <v>33</v>
      </c>
      <c r="C1600" s="70" t="s">
        <v>34</v>
      </c>
      <c r="D1600" s="70" t="s">
        <v>4</v>
      </c>
      <c r="E1600" s="70" t="s">
        <v>35</v>
      </c>
    </row>
    <row r="1601" spans="1:5">
      <c r="A1601" s="334">
        <v>43117</v>
      </c>
      <c r="B1601" s="70" t="s">
        <v>7378</v>
      </c>
      <c r="C1601" s="70" t="s">
        <v>7379</v>
      </c>
      <c r="D1601" s="70" t="s">
        <v>7380</v>
      </c>
      <c r="E1601" s="70" t="s">
        <v>105</v>
      </c>
    </row>
    <row r="1602" spans="1:5">
      <c r="A1602" s="334">
        <v>43150</v>
      </c>
      <c r="B1602" s="70" t="s">
        <v>7381</v>
      </c>
      <c r="C1602" s="70" t="s">
        <v>5114</v>
      </c>
      <c r="D1602" s="70" t="s">
        <v>7382</v>
      </c>
      <c r="E1602" s="70" t="s">
        <v>800</v>
      </c>
    </row>
    <row r="1603" spans="1:5">
      <c r="A1603" s="334">
        <v>43177</v>
      </c>
      <c r="B1603" s="70" t="s">
        <v>7383</v>
      </c>
      <c r="C1603" s="70" t="s">
        <v>7384</v>
      </c>
      <c r="D1603" s="70" t="s">
        <v>7385</v>
      </c>
      <c r="E1603" s="70" t="s">
        <v>800</v>
      </c>
    </row>
    <row r="1604" spans="1:5">
      <c r="A1604" s="334">
        <v>43213</v>
      </c>
      <c r="B1604" s="70" t="s">
        <v>7386</v>
      </c>
      <c r="C1604" s="70" t="s">
        <v>7387</v>
      </c>
      <c r="D1604" s="70" t="s">
        <v>7388</v>
      </c>
      <c r="E1604" s="70" t="s">
        <v>58</v>
      </c>
    </row>
    <row r="1605" spans="1:5">
      <c r="A1605" s="334">
        <v>43242</v>
      </c>
      <c r="B1605" s="70" t="s">
        <v>7378</v>
      </c>
      <c r="C1605" s="70" t="s">
        <v>112</v>
      </c>
      <c r="D1605" s="70" t="s">
        <v>7380</v>
      </c>
      <c r="E1605" s="70" t="s">
        <v>105</v>
      </c>
    </row>
    <row r="1606" spans="1:5">
      <c r="A1606" s="334">
        <v>43264</v>
      </c>
      <c r="B1606" s="70" t="s">
        <v>7383</v>
      </c>
      <c r="C1606" s="70" t="s">
        <v>6863</v>
      </c>
      <c r="D1606" s="70" t="s">
        <v>7389</v>
      </c>
      <c r="E1606" s="70" t="s">
        <v>800</v>
      </c>
    </row>
    <row r="1607" spans="1:5">
      <c r="A1607" s="334">
        <v>43299</v>
      </c>
      <c r="B1607" s="70" t="s">
        <v>3842</v>
      </c>
      <c r="C1607" s="70" t="s">
        <v>7390</v>
      </c>
      <c r="D1607" s="70" t="s">
        <v>7380</v>
      </c>
      <c r="E1607" s="70" t="s">
        <v>105</v>
      </c>
    </row>
    <row r="1608" spans="1:5">
      <c r="A1608" s="334">
        <v>43333</v>
      </c>
      <c r="B1608" s="70" t="s">
        <v>7391</v>
      </c>
      <c r="C1608" s="70" t="s">
        <v>7392</v>
      </c>
      <c r="D1608" s="70" t="s">
        <v>7388</v>
      </c>
      <c r="E1608" s="70" t="s">
        <v>105</v>
      </c>
    </row>
    <row r="1609" spans="1:5">
      <c r="A1609" s="334">
        <v>43367</v>
      </c>
      <c r="B1609" s="72" t="s">
        <v>7393</v>
      </c>
      <c r="C1609" s="70" t="s">
        <v>7394</v>
      </c>
      <c r="D1609" s="72" t="s">
        <v>7385</v>
      </c>
      <c r="E1609" s="72" t="s">
        <v>58</v>
      </c>
    </row>
    <row r="1610" spans="1:5">
      <c r="A1610" s="334">
        <v>43383</v>
      </c>
      <c r="B1610" s="70" t="s">
        <v>7395</v>
      </c>
      <c r="C1610" s="70" t="s">
        <v>7396</v>
      </c>
      <c r="D1610" s="70" t="s">
        <v>7385</v>
      </c>
      <c r="E1610" s="70" t="s">
        <v>105</v>
      </c>
    </row>
    <row r="1611" spans="1:5">
      <c r="A1611" s="334">
        <v>43423</v>
      </c>
      <c r="B1611" s="70" t="s">
        <v>2020</v>
      </c>
      <c r="C1611" s="70" t="s">
        <v>7397</v>
      </c>
      <c r="D1611" s="70" t="s">
        <v>7380</v>
      </c>
      <c r="E1611" s="70" t="s">
        <v>105</v>
      </c>
    </row>
    <row r="1612" spans="1:5">
      <c r="A1612" s="334">
        <v>43457</v>
      </c>
      <c r="B1612" s="70" t="s">
        <v>7398</v>
      </c>
      <c r="C1612" s="70" t="s">
        <v>3380</v>
      </c>
      <c r="D1612" s="70" t="s">
        <v>7382</v>
      </c>
      <c r="E1612" s="70" t="s">
        <v>58</v>
      </c>
    </row>
    <row r="1613" spans="1:5">
      <c r="A1613" s="263" t="s">
        <v>7399</v>
      </c>
      <c r="B1613" s="263"/>
      <c r="C1613" s="263"/>
      <c r="D1613" s="263"/>
      <c r="E1613" s="263"/>
    </row>
    <row r="1614" spans="1:5">
      <c r="A1614" s="72" t="s">
        <v>7400</v>
      </c>
      <c r="B1614" s="72"/>
      <c r="C1614" s="72"/>
      <c r="D1614" s="72"/>
      <c r="E1614" s="72"/>
    </row>
    <row r="1615" spans="1:5">
      <c r="A1615" s="72" t="s">
        <v>7401</v>
      </c>
      <c r="B1615" s="72"/>
      <c r="C1615" s="72"/>
      <c r="D1615" s="72"/>
      <c r="E1615" s="72"/>
    </row>
    <row r="1616" spans="1:5">
      <c r="A1616" s="100"/>
      <c r="B1616" s="66"/>
      <c r="C1616" s="66"/>
      <c r="D1616" s="66"/>
      <c r="E1616" s="66"/>
    </row>
    <row r="1617" spans="1:5">
      <c r="A1617" s="266" t="s">
        <v>7402</v>
      </c>
      <c r="B1617" s="266"/>
      <c r="C1617" s="266"/>
      <c r="D1617" s="266"/>
      <c r="E1617" s="266"/>
    </row>
    <row r="1618" spans="1:5">
      <c r="A1618" s="334">
        <v>43115</v>
      </c>
      <c r="B1618" s="70" t="s">
        <v>7403</v>
      </c>
      <c r="C1618" s="70" t="s">
        <v>5137</v>
      </c>
      <c r="D1618" s="70" t="s">
        <v>7404</v>
      </c>
      <c r="E1618" s="70" t="s">
        <v>800</v>
      </c>
    </row>
    <row r="1619" spans="1:5">
      <c r="A1619" s="334">
        <v>43154</v>
      </c>
      <c r="B1619" s="70" t="s">
        <v>7405</v>
      </c>
      <c r="C1619" s="70" t="s">
        <v>1492</v>
      </c>
      <c r="D1619" s="70" t="s">
        <v>7406</v>
      </c>
      <c r="E1619" s="70" t="s">
        <v>105</v>
      </c>
    </row>
    <row r="1620" spans="1:5">
      <c r="A1620" s="334">
        <v>43174</v>
      </c>
      <c r="B1620" s="70" t="s">
        <v>7407</v>
      </c>
      <c r="C1620" s="70" t="s">
        <v>4698</v>
      </c>
      <c r="D1620" s="70" t="s">
        <v>7408</v>
      </c>
      <c r="E1620" s="70" t="s">
        <v>58</v>
      </c>
    </row>
    <row r="1621" spans="1:5">
      <c r="A1621" s="334">
        <v>43215</v>
      </c>
      <c r="B1621" s="70" t="s">
        <v>7405</v>
      </c>
      <c r="C1621" s="70" t="s">
        <v>7409</v>
      </c>
      <c r="D1621" s="70" t="s">
        <v>5373</v>
      </c>
      <c r="E1621" s="70" t="s">
        <v>105</v>
      </c>
    </row>
    <row r="1622" spans="1:5">
      <c r="A1622" s="334">
        <v>43234</v>
      </c>
      <c r="B1622" s="70" t="s">
        <v>7410</v>
      </c>
      <c r="C1622" s="70" t="s">
        <v>7411</v>
      </c>
      <c r="D1622" s="70" t="s">
        <v>7412</v>
      </c>
      <c r="E1622" s="70" t="s">
        <v>105</v>
      </c>
    </row>
    <row r="1623" spans="1:5">
      <c r="A1623" s="334">
        <v>43267</v>
      </c>
      <c r="B1623" s="70" t="s">
        <v>7413</v>
      </c>
      <c r="C1623" s="70" t="s">
        <v>7414</v>
      </c>
      <c r="D1623" s="70" t="s">
        <v>7415</v>
      </c>
      <c r="E1623" s="70" t="s">
        <v>105</v>
      </c>
    </row>
    <row r="1624" spans="1:5">
      <c r="A1624" s="334">
        <v>43296</v>
      </c>
      <c r="B1624" s="70" t="s">
        <v>7403</v>
      </c>
      <c r="C1624" s="70" t="s">
        <v>7416</v>
      </c>
      <c r="D1624" s="70" t="s">
        <v>7417</v>
      </c>
      <c r="E1624" s="70" t="s">
        <v>800</v>
      </c>
    </row>
    <row r="1625" spans="1:5">
      <c r="A1625" s="334">
        <v>43326</v>
      </c>
      <c r="B1625" s="70" t="s">
        <v>7418</v>
      </c>
      <c r="C1625" s="70" t="s">
        <v>7419</v>
      </c>
      <c r="D1625" s="70" t="s">
        <v>7417</v>
      </c>
      <c r="E1625" s="70" t="s">
        <v>105</v>
      </c>
    </row>
    <row r="1626" spans="1:5">
      <c r="A1626" s="334">
        <v>43358</v>
      </c>
      <c r="B1626" s="70" t="s">
        <v>7420</v>
      </c>
      <c r="C1626" s="70" t="s">
        <v>377</v>
      </c>
      <c r="D1626" s="70" t="s">
        <v>7421</v>
      </c>
      <c r="E1626" s="70" t="s">
        <v>58</v>
      </c>
    </row>
    <row r="1627" spans="1:5">
      <c r="A1627" s="334">
        <v>43378</v>
      </c>
      <c r="B1627" s="70" t="s">
        <v>7422</v>
      </c>
      <c r="C1627" s="70" t="s">
        <v>301</v>
      </c>
      <c r="D1627" s="70" t="s">
        <v>7423</v>
      </c>
      <c r="E1627" s="70" t="s">
        <v>105</v>
      </c>
    </row>
    <row r="1628" spans="1:5">
      <c r="A1628" s="334">
        <v>43416</v>
      </c>
      <c r="B1628" s="70" t="s">
        <v>7424</v>
      </c>
      <c r="C1628" s="70" t="s">
        <v>7425</v>
      </c>
      <c r="D1628" s="70" t="s">
        <v>7406</v>
      </c>
      <c r="E1628" s="70" t="s">
        <v>58</v>
      </c>
    </row>
    <row r="1629" spans="1:5">
      <c r="A1629" s="334">
        <v>43448</v>
      </c>
      <c r="B1629" s="70" t="s">
        <v>7403</v>
      </c>
      <c r="C1629" s="70" t="s">
        <v>7426</v>
      </c>
      <c r="D1629" s="70" t="s">
        <v>7427</v>
      </c>
      <c r="E1629" s="70" t="s">
        <v>800</v>
      </c>
    </row>
    <row r="1630" spans="1:5">
      <c r="A1630" s="263" t="s">
        <v>7428</v>
      </c>
      <c r="B1630" s="263"/>
      <c r="C1630" s="263"/>
      <c r="D1630" s="263"/>
      <c r="E1630" s="263"/>
    </row>
    <row r="1631" spans="1:5">
      <c r="A1631" s="72" t="s">
        <v>7429</v>
      </c>
      <c r="B1631" s="72"/>
      <c r="C1631" s="72"/>
      <c r="D1631" s="72"/>
      <c r="E1631" s="72"/>
    </row>
    <row r="1632" spans="1:5">
      <c r="A1632" s="72" t="s">
        <v>7430</v>
      </c>
      <c r="B1632" s="72"/>
      <c r="C1632" s="72"/>
      <c r="D1632" s="72"/>
      <c r="E1632" s="72"/>
    </row>
    <row r="1633" spans="1:5">
      <c r="A1633" s="100"/>
      <c r="B1633" s="66"/>
      <c r="C1633" s="66"/>
      <c r="D1633" s="66"/>
      <c r="E1633" s="66"/>
    </row>
    <row r="1634" spans="1:5">
      <c r="A1634" s="262" t="s">
        <v>7431</v>
      </c>
      <c r="B1634" s="262"/>
      <c r="C1634" s="262"/>
      <c r="D1634" s="262"/>
      <c r="E1634" s="262"/>
    </row>
    <row r="1635" spans="1:5">
      <c r="A1635" s="6" t="s">
        <v>32</v>
      </c>
      <c r="B1635" s="6" t="s">
        <v>33</v>
      </c>
      <c r="C1635" s="6" t="s">
        <v>34</v>
      </c>
      <c r="D1635" s="6" t="s">
        <v>4</v>
      </c>
      <c r="E1635" s="6" t="s">
        <v>35</v>
      </c>
    </row>
    <row r="1636" spans="1:5">
      <c r="A1636" s="336">
        <v>43110</v>
      </c>
      <c r="B1636" s="6" t="s">
        <v>7432</v>
      </c>
      <c r="C1636" s="6" t="s">
        <v>7433</v>
      </c>
      <c r="D1636" s="6" t="s">
        <v>7434</v>
      </c>
      <c r="E1636" s="6" t="s">
        <v>58</v>
      </c>
    </row>
    <row r="1637" spans="1:5">
      <c r="A1637" s="336">
        <v>43146</v>
      </c>
      <c r="B1637" s="6" t="s">
        <v>7435</v>
      </c>
      <c r="C1637" s="6" t="s">
        <v>7436</v>
      </c>
      <c r="D1637" s="6" t="s">
        <v>7437</v>
      </c>
      <c r="E1637" s="6" t="s">
        <v>66</v>
      </c>
    </row>
    <row r="1638" spans="1:5">
      <c r="A1638" s="336">
        <v>43173</v>
      </c>
      <c r="B1638" s="6" t="s">
        <v>7435</v>
      </c>
      <c r="C1638" s="6" t="s">
        <v>7438</v>
      </c>
      <c r="D1638" s="6" t="s">
        <v>7439</v>
      </c>
      <c r="E1638" s="6" t="s">
        <v>66</v>
      </c>
    </row>
    <row r="1639" spans="1:5">
      <c r="A1639" s="336">
        <v>43202</v>
      </c>
      <c r="B1639" s="6" t="s">
        <v>5718</v>
      </c>
      <c r="C1639" s="6" t="s">
        <v>7440</v>
      </c>
      <c r="D1639" s="6" t="s">
        <v>7441</v>
      </c>
      <c r="E1639" s="6" t="s">
        <v>58</v>
      </c>
    </row>
    <row r="1640" spans="1:5">
      <c r="A1640" s="336">
        <v>43236</v>
      </c>
      <c r="B1640" s="6" t="s">
        <v>7442</v>
      </c>
      <c r="C1640" s="6" t="s">
        <v>7443</v>
      </c>
      <c r="D1640" s="6" t="s">
        <v>7444</v>
      </c>
      <c r="E1640" s="6" t="s">
        <v>58</v>
      </c>
    </row>
    <row r="1641" spans="1:5">
      <c r="A1641" s="336">
        <v>43265</v>
      </c>
      <c r="B1641" s="6" t="s">
        <v>7435</v>
      </c>
      <c r="C1641" s="6" t="s">
        <v>5056</v>
      </c>
      <c r="D1641" s="6" t="s">
        <v>7445</v>
      </c>
      <c r="E1641" s="6" t="s">
        <v>66</v>
      </c>
    </row>
    <row r="1642" spans="1:5">
      <c r="A1642" s="336">
        <v>43291</v>
      </c>
      <c r="B1642" s="6" t="s">
        <v>7435</v>
      </c>
      <c r="C1642" s="6" t="s">
        <v>7446</v>
      </c>
      <c r="D1642" s="6" t="s">
        <v>7447</v>
      </c>
      <c r="E1642" s="6" t="s">
        <v>66</v>
      </c>
    </row>
    <row r="1643" spans="1:5">
      <c r="A1643" s="336">
        <v>43325</v>
      </c>
      <c r="B1643" s="6" t="s">
        <v>7435</v>
      </c>
      <c r="C1643" s="6" t="s">
        <v>7448</v>
      </c>
      <c r="D1643" s="6" t="s">
        <v>7444</v>
      </c>
      <c r="E1643" s="6" t="s">
        <v>66</v>
      </c>
    </row>
    <row r="1644" spans="1:5">
      <c r="A1644" s="336">
        <v>43355</v>
      </c>
      <c r="B1644" s="6" t="s">
        <v>7435</v>
      </c>
      <c r="C1644" s="6" t="s">
        <v>970</v>
      </c>
      <c r="D1644" s="6" t="s">
        <v>7449</v>
      </c>
      <c r="E1644" s="6" t="s">
        <v>66</v>
      </c>
    </row>
    <row r="1645" spans="1:5">
      <c r="A1645" s="336">
        <v>43388</v>
      </c>
      <c r="B1645" s="6" t="s">
        <v>7435</v>
      </c>
      <c r="C1645" s="6" t="s">
        <v>7450</v>
      </c>
      <c r="D1645" s="6" t="s">
        <v>7451</v>
      </c>
      <c r="E1645" s="6" t="s">
        <v>66</v>
      </c>
    </row>
    <row r="1646" spans="1:5">
      <c r="A1646" s="336">
        <v>43417</v>
      </c>
      <c r="B1646" s="6" t="s">
        <v>7435</v>
      </c>
      <c r="C1646" s="6" t="s">
        <v>7452</v>
      </c>
      <c r="D1646" s="6" t="s">
        <v>7444</v>
      </c>
      <c r="E1646" s="6" t="s">
        <v>66</v>
      </c>
    </row>
    <row r="1647" spans="1:5">
      <c r="A1647" s="336">
        <v>43444</v>
      </c>
      <c r="B1647" s="6" t="s">
        <v>7453</v>
      </c>
      <c r="C1647" s="6" t="s">
        <v>7454</v>
      </c>
      <c r="D1647" s="6" t="s">
        <v>7444</v>
      </c>
      <c r="E1647" s="6" t="s">
        <v>58</v>
      </c>
    </row>
    <row r="1648" spans="1:5">
      <c r="A1648" s="24" t="s">
        <v>7455</v>
      </c>
      <c r="B1648" s="24"/>
      <c r="C1648" s="24"/>
      <c r="D1648" s="24"/>
      <c r="E1648" s="24"/>
    </row>
    <row r="1649" spans="1:5">
      <c r="A1649" s="3" t="s">
        <v>7456</v>
      </c>
      <c r="B1649" s="3"/>
      <c r="C1649" s="3"/>
      <c r="D1649" s="3"/>
      <c r="E1649" s="3"/>
    </row>
    <row r="1650" spans="1:5">
      <c r="A1650" s="3" t="s">
        <v>7457</v>
      </c>
      <c r="B1650" s="3"/>
      <c r="C1650" s="3"/>
      <c r="D1650" s="3"/>
      <c r="E1650" s="3"/>
    </row>
    <row r="1652" spans="1:5">
      <c r="A1652" s="72" t="s">
        <v>7458</v>
      </c>
      <c r="B1652" s="72"/>
      <c r="C1652" s="72"/>
      <c r="D1652" s="72"/>
      <c r="E1652" s="72"/>
    </row>
    <row r="1653" spans="1:5" ht="22.500000">
      <c r="A1653" s="342">
        <v>43112</v>
      </c>
      <c r="B1653" s="102" t="s">
        <v>7459</v>
      </c>
      <c r="C1653" s="102" t="s">
        <v>7460</v>
      </c>
      <c r="D1653" s="102" t="s">
        <v>7461</v>
      </c>
      <c r="E1653" s="102" t="s">
        <v>66</v>
      </c>
    </row>
    <row r="1654" spans="1:5" ht="22.500000">
      <c r="A1654" s="342">
        <v>43150</v>
      </c>
      <c r="B1654" s="102" t="s">
        <v>7462</v>
      </c>
      <c r="C1654" s="102" t="s">
        <v>7463</v>
      </c>
      <c r="D1654" s="102" t="s">
        <v>7464</v>
      </c>
      <c r="E1654" s="102" t="s">
        <v>66</v>
      </c>
    </row>
    <row r="1655" spans="1:5">
      <c r="A1655" s="342">
        <v>43168</v>
      </c>
      <c r="B1655" s="102" t="s">
        <v>7459</v>
      </c>
      <c r="C1655" s="102" t="s">
        <v>7465</v>
      </c>
      <c r="D1655" s="102" t="s">
        <v>7466</v>
      </c>
      <c r="E1655" s="102" t="s">
        <v>66</v>
      </c>
    </row>
    <row r="1656" spans="1:5">
      <c r="A1656" s="342">
        <v>43175</v>
      </c>
      <c r="B1656" s="102" t="s">
        <v>7459</v>
      </c>
      <c r="C1656" s="102" t="s">
        <v>7467</v>
      </c>
      <c r="D1656" s="102" t="s">
        <v>7468</v>
      </c>
      <c r="E1656" s="102" t="s">
        <v>66</v>
      </c>
    </row>
    <row r="1657" spans="1:5">
      <c r="A1657" s="342">
        <v>43182</v>
      </c>
      <c r="B1657" s="102" t="s">
        <v>7462</v>
      </c>
      <c r="C1657" s="102" t="s">
        <v>7469</v>
      </c>
      <c r="D1657" s="102" t="s">
        <v>7470</v>
      </c>
      <c r="E1657" s="102" t="s">
        <v>66</v>
      </c>
    </row>
    <row r="1658" spans="1:5" ht="22.500000">
      <c r="A1658" s="342">
        <v>43203</v>
      </c>
      <c r="B1658" s="102" t="s">
        <v>7471</v>
      </c>
      <c r="C1658" s="102" t="s">
        <v>7472</v>
      </c>
      <c r="D1658" s="102" t="s">
        <v>7473</v>
      </c>
      <c r="E1658" s="102" t="s">
        <v>66</v>
      </c>
    </row>
    <row r="1659" spans="1:5">
      <c r="A1659" s="342">
        <v>43231</v>
      </c>
      <c r="B1659" s="102" t="s">
        <v>7459</v>
      </c>
      <c r="C1659" s="102" t="s">
        <v>7474</v>
      </c>
      <c r="D1659" s="102" t="s">
        <v>7475</v>
      </c>
      <c r="E1659" s="102" t="s">
        <v>66</v>
      </c>
    </row>
    <row r="1660" spans="1:5">
      <c r="A1660" s="342">
        <v>43259</v>
      </c>
      <c r="B1660" s="102" t="s">
        <v>7476</v>
      </c>
      <c r="C1660" s="102" t="s">
        <v>7477</v>
      </c>
      <c r="D1660" s="102" t="s">
        <v>7478</v>
      </c>
      <c r="E1660" s="102" t="s">
        <v>58</v>
      </c>
    </row>
    <row r="1661" spans="1:5" ht="22.500000">
      <c r="A1661" s="342">
        <v>43294</v>
      </c>
      <c r="B1661" s="102" t="s">
        <v>7479</v>
      </c>
      <c r="C1661" s="102" t="s">
        <v>7480</v>
      </c>
      <c r="D1661" s="102" t="s">
        <v>7481</v>
      </c>
      <c r="E1661" s="102" t="s">
        <v>66</v>
      </c>
    </row>
    <row r="1662" spans="1:5" ht="22.500000">
      <c r="A1662" s="342">
        <v>43301</v>
      </c>
      <c r="B1662" s="102" t="s">
        <v>7459</v>
      </c>
      <c r="C1662" s="102" t="s">
        <v>7482</v>
      </c>
      <c r="D1662" s="102" t="s">
        <v>7483</v>
      </c>
      <c r="E1662" s="102" t="s">
        <v>66</v>
      </c>
    </row>
    <row r="1663" spans="1:5">
      <c r="A1663" s="342">
        <v>43322</v>
      </c>
      <c r="B1663" s="102" t="s">
        <v>7471</v>
      </c>
      <c r="C1663" s="102" t="s">
        <v>7484</v>
      </c>
      <c r="D1663" s="102" t="s">
        <v>7485</v>
      </c>
      <c r="E1663" s="102" t="s">
        <v>66</v>
      </c>
    </row>
    <row r="1664" spans="1:5">
      <c r="A1664" s="342">
        <v>43350</v>
      </c>
      <c r="B1664" s="102" t="s">
        <v>7462</v>
      </c>
      <c r="C1664" s="102" t="s">
        <v>7486</v>
      </c>
      <c r="D1664" s="102" t="s">
        <v>7487</v>
      </c>
      <c r="E1664" s="102" t="s">
        <v>66</v>
      </c>
    </row>
    <row r="1665" spans="1:5">
      <c r="A1665" s="342">
        <v>43385</v>
      </c>
      <c r="B1665" s="102" t="s">
        <v>7459</v>
      </c>
      <c r="C1665" s="102" t="s">
        <v>7488</v>
      </c>
      <c r="D1665" s="102" t="s">
        <v>7489</v>
      </c>
      <c r="E1665" s="102" t="s">
        <v>66</v>
      </c>
    </row>
    <row r="1666" spans="1:5" ht="22.500000">
      <c r="A1666" s="342">
        <v>43413</v>
      </c>
      <c r="B1666" s="102" t="s">
        <v>7479</v>
      </c>
      <c r="C1666" s="102" t="s">
        <v>7490</v>
      </c>
      <c r="D1666" s="102" t="s">
        <v>7491</v>
      </c>
      <c r="E1666" s="102" t="s">
        <v>66</v>
      </c>
    </row>
    <row r="1667" spans="1:5" ht="22.500000">
      <c r="A1667" s="342">
        <v>43441</v>
      </c>
      <c r="B1667" s="102" t="s">
        <v>7459</v>
      </c>
      <c r="C1667" s="102" t="s">
        <v>7492</v>
      </c>
      <c r="D1667" s="102" t="s">
        <v>7493</v>
      </c>
      <c r="E1667" s="102" t="s">
        <v>66</v>
      </c>
    </row>
    <row r="1668" spans="1:5">
      <c r="A1668" s="24" t="s">
        <v>7494</v>
      </c>
      <c r="B1668" s="24"/>
      <c r="C1668" s="24"/>
      <c r="D1668" s="24"/>
      <c r="E1668" s="24"/>
    </row>
    <row r="1669" spans="1:5">
      <c r="A1669" s="3" t="s">
        <v>7495</v>
      </c>
      <c r="B1669" s="3"/>
      <c r="C1669" s="3"/>
      <c r="D1669" s="3"/>
      <c r="E1669" s="3"/>
    </row>
    <row r="1670" spans="1:5">
      <c r="A1670" s="3" t="s">
        <v>7496</v>
      </c>
      <c r="B1670" s="3"/>
      <c r="C1670" s="3"/>
      <c r="D1670" s="3"/>
      <c r="E1670" s="3"/>
    </row>
    <row r="1672" spans="1:5">
      <c r="A1672" s="4" t="s">
        <v>7634</v>
      </c>
    </row>
    <row r="1673" spans="1:5">
      <c r="A1673" s="252" t="s">
        <v>7559</v>
      </c>
      <c r="B1673" s="252"/>
      <c r="C1673" s="252"/>
      <c r="D1673" s="252"/>
      <c r="E1673" s="252"/>
    </row>
    <row r="1674" spans="1:5">
      <c r="A1674" s="229" t="s">
        <v>32</v>
      </c>
      <c r="B1674" s="229" t="s">
        <v>33</v>
      </c>
      <c r="C1674" s="229" t="s">
        <v>34</v>
      </c>
      <c r="D1674" s="229" t="s">
        <v>4</v>
      </c>
      <c r="E1674" s="229" t="s">
        <v>35</v>
      </c>
    </row>
    <row r="1675" spans="1:5">
      <c r="A1675" s="343">
        <v>42386</v>
      </c>
      <c r="B1675" s="229" t="s">
        <v>6514</v>
      </c>
      <c r="C1675" s="229" t="s">
        <v>6515</v>
      </c>
      <c r="D1675" s="229" t="s">
        <v>6516</v>
      </c>
      <c r="E1675" s="229" t="s">
        <v>66</v>
      </c>
    </row>
    <row r="1676" spans="1:5">
      <c r="A1676" s="343">
        <v>43158</v>
      </c>
      <c r="B1676" s="229" t="s">
        <v>5203</v>
      </c>
      <c r="C1676" s="229" t="s">
        <v>7560</v>
      </c>
      <c r="D1676" s="229" t="s">
        <v>7561</v>
      </c>
      <c r="E1676" s="229" t="s">
        <v>66</v>
      </c>
    </row>
    <row r="1677" spans="1:5">
      <c r="A1677" s="343">
        <v>42814</v>
      </c>
      <c r="B1677" s="229" t="s">
        <v>1312</v>
      </c>
      <c r="C1677" s="229" t="s">
        <v>6517</v>
      </c>
      <c r="D1677" s="229" t="s">
        <v>6516</v>
      </c>
      <c r="E1677" s="229" t="s">
        <v>58</v>
      </c>
    </row>
    <row r="1678" spans="1:5">
      <c r="A1678" s="343">
        <v>42477</v>
      </c>
      <c r="B1678" s="229" t="s">
        <v>5203</v>
      </c>
      <c r="C1678" s="229" t="s">
        <v>1645</v>
      </c>
      <c r="D1678" s="229" t="s">
        <v>6518</v>
      </c>
      <c r="E1678" s="229" t="s">
        <v>66</v>
      </c>
    </row>
    <row r="1679" spans="1:5">
      <c r="A1679" s="343">
        <v>42512</v>
      </c>
      <c r="B1679" s="229" t="s">
        <v>3258</v>
      </c>
      <c r="C1679" s="229" t="s">
        <v>5300</v>
      </c>
      <c r="D1679" s="229" t="s">
        <v>6519</v>
      </c>
      <c r="E1679" s="229" t="s">
        <v>800</v>
      </c>
    </row>
    <row r="1680" spans="1:5">
      <c r="A1680" s="343">
        <v>42891</v>
      </c>
      <c r="B1680" s="229" t="s">
        <v>7562</v>
      </c>
      <c r="C1680" s="229" t="s">
        <v>7563</v>
      </c>
      <c r="D1680" s="229" t="s">
        <v>7564</v>
      </c>
      <c r="E1680" s="229" t="s">
        <v>66</v>
      </c>
    </row>
    <row r="1681" spans="1:5">
      <c r="A1681" s="343">
        <v>43642</v>
      </c>
      <c r="B1681" s="229" t="s">
        <v>6520</v>
      </c>
      <c r="C1681" s="229" t="s">
        <v>7565</v>
      </c>
      <c r="D1681" s="229" t="s">
        <v>6521</v>
      </c>
      <c r="E1681" s="229" t="s">
        <v>66</v>
      </c>
    </row>
    <row r="1682" spans="1:5">
      <c r="A1682" s="343">
        <v>43284</v>
      </c>
      <c r="B1682" s="229" t="s">
        <v>6522</v>
      </c>
      <c r="C1682" s="229" t="s">
        <v>7566</v>
      </c>
      <c r="D1682" s="229" t="s">
        <v>6516</v>
      </c>
      <c r="E1682" s="229" t="s">
        <v>66</v>
      </c>
    </row>
    <row r="1683" spans="1:5">
      <c r="A1683" s="343">
        <v>42603</v>
      </c>
      <c r="B1683" s="229" t="s">
        <v>6523</v>
      </c>
      <c r="C1683" s="229" t="s">
        <v>7567</v>
      </c>
      <c r="D1683" s="229" t="s">
        <v>6519</v>
      </c>
      <c r="E1683" s="229" t="s">
        <v>66</v>
      </c>
    </row>
    <row r="1684" spans="1:5">
      <c r="A1684" s="343">
        <v>42638</v>
      </c>
      <c r="B1684" s="229" t="s">
        <v>6524</v>
      </c>
      <c r="C1684" s="229" t="s">
        <v>7568</v>
      </c>
      <c r="D1684" s="229" t="s">
        <v>6525</v>
      </c>
      <c r="E1684" s="229" t="s">
        <v>58</v>
      </c>
    </row>
    <row r="1685" spans="1:5">
      <c r="A1685" s="343">
        <v>42667</v>
      </c>
      <c r="B1685" s="229" t="s">
        <v>6514</v>
      </c>
      <c r="C1685" s="229" t="s">
        <v>6526</v>
      </c>
      <c r="D1685" s="229" t="s">
        <v>6521</v>
      </c>
      <c r="E1685" s="229" t="s">
        <v>66</v>
      </c>
    </row>
    <row r="1686" spans="1:5">
      <c r="A1686" s="343">
        <v>42695</v>
      </c>
      <c r="B1686" s="229" t="s">
        <v>4315</v>
      </c>
      <c r="C1686" s="229" t="s">
        <v>5242</v>
      </c>
      <c r="D1686" s="229" t="s">
        <v>6519</v>
      </c>
      <c r="E1686" s="229" t="s">
        <v>66</v>
      </c>
    </row>
    <row r="1687" spans="1:5">
      <c r="A1687" s="343">
        <v>42709</v>
      </c>
      <c r="B1687" s="229" t="s">
        <v>6527</v>
      </c>
      <c r="C1687" s="229" t="s">
        <v>6528</v>
      </c>
      <c r="D1687" s="229" t="s">
        <v>6529</v>
      </c>
      <c r="E1687" s="229" t="s">
        <v>66</v>
      </c>
    </row>
    <row r="1688" spans="1:5">
      <c r="A1688" s="253" t="s">
        <v>6530</v>
      </c>
      <c r="B1688" s="253"/>
      <c r="C1688" s="253"/>
      <c r="D1688" s="253"/>
      <c r="E1688" s="253"/>
    </row>
    <row r="1689" spans="1:5">
      <c r="A1689" s="231" t="s">
        <v>6531</v>
      </c>
      <c r="B1689" s="231"/>
      <c r="C1689" s="231"/>
      <c r="D1689" s="231"/>
      <c r="E1689" s="231"/>
    </row>
    <row r="1690" spans="1:5">
      <c r="A1690" s="231" t="s">
        <v>6532</v>
      </c>
      <c r="B1690" s="231"/>
      <c r="C1690" s="231"/>
      <c r="D1690" s="231"/>
      <c r="E1690" s="231"/>
    </row>
    <row r="1691" spans="1:5">
      <c r="A1691" s="231"/>
      <c r="B1691" s="231"/>
      <c r="C1691" s="231"/>
      <c r="D1691" s="231"/>
      <c r="E1691" s="231"/>
    </row>
    <row r="1692" spans="1:5">
      <c r="A1692" s="252" t="s">
        <v>6533</v>
      </c>
      <c r="B1692" s="252"/>
      <c r="C1692" s="252"/>
      <c r="D1692" s="252"/>
      <c r="E1692" s="252"/>
    </row>
    <row r="1693" spans="1:5">
      <c r="A1693" s="229" t="s">
        <v>32</v>
      </c>
      <c r="B1693" s="229" t="s">
        <v>33</v>
      </c>
      <c r="C1693" s="229" t="s">
        <v>34</v>
      </c>
      <c r="D1693" s="229" t="s">
        <v>4</v>
      </c>
      <c r="E1693" s="229" t="s">
        <v>35</v>
      </c>
    </row>
    <row r="1694" spans="1:5">
      <c r="A1694" s="343">
        <v>43110</v>
      </c>
      <c r="B1694" s="229" t="s">
        <v>6534</v>
      </c>
      <c r="C1694" s="229" t="s">
        <v>984</v>
      </c>
      <c r="D1694" s="229" t="s">
        <v>6535</v>
      </c>
      <c r="E1694" s="229" t="s">
        <v>66</v>
      </c>
    </row>
    <row r="1695" spans="1:5">
      <c r="A1695" s="343">
        <v>43152</v>
      </c>
      <c r="B1695" s="229" t="s">
        <v>6536</v>
      </c>
      <c r="C1695" s="229" t="s">
        <v>6537</v>
      </c>
      <c r="D1695" s="229" t="s">
        <v>6538</v>
      </c>
      <c r="E1695" s="229" t="s">
        <v>58</v>
      </c>
    </row>
    <row r="1696" spans="1:5">
      <c r="A1696" s="343">
        <v>43171</v>
      </c>
      <c r="B1696" s="229" t="s">
        <v>6539</v>
      </c>
      <c r="C1696" s="229" t="s">
        <v>7569</v>
      </c>
      <c r="D1696" s="229" t="s">
        <v>6540</v>
      </c>
      <c r="E1696" s="229" t="s">
        <v>66</v>
      </c>
    </row>
    <row r="1697" spans="1:9">
      <c r="A1697" s="343">
        <v>43199</v>
      </c>
      <c r="B1697" s="229" t="s">
        <v>5203</v>
      </c>
      <c r="C1697" s="229" t="s">
        <v>6541</v>
      </c>
      <c r="D1697" s="229" t="s">
        <v>6542</v>
      </c>
      <c r="E1697" s="229" t="s">
        <v>66</v>
      </c>
    </row>
    <row r="1698" spans="1:9">
      <c r="A1698" s="343">
        <v>43229</v>
      </c>
      <c r="B1698" s="229" t="s">
        <v>6543</v>
      </c>
      <c r="C1698" s="229" t="s">
        <v>7570</v>
      </c>
      <c r="D1698" s="229" t="s">
        <v>7571</v>
      </c>
      <c r="E1698" s="229" t="s">
        <v>66</v>
      </c>
    </row>
    <row r="1699" spans="1:9">
      <c r="A1699" s="343">
        <v>43262</v>
      </c>
      <c r="B1699" s="229" t="s">
        <v>6544</v>
      </c>
      <c r="C1699" s="229" t="s">
        <v>285</v>
      </c>
      <c r="D1699" s="229" t="s">
        <v>6538</v>
      </c>
      <c r="E1699" s="229" t="s">
        <v>66</v>
      </c>
    </row>
    <row r="1700" spans="1:9">
      <c r="A1700" s="343">
        <v>43290</v>
      </c>
      <c r="B1700" s="229" t="s">
        <v>5203</v>
      </c>
      <c r="C1700" s="229" t="s">
        <v>3638</v>
      </c>
      <c r="D1700" s="229" t="s">
        <v>6545</v>
      </c>
      <c r="E1700" s="229" t="s">
        <v>66</v>
      </c>
    </row>
    <row r="1701" spans="1:9">
      <c r="A1701" s="343">
        <v>43325</v>
      </c>
      <c r="B1701" s="229" t="s">
        <v>6546</v>
      </c>
      <c r="C1701" s="229" t="s">
        <v>1073</v>
      </c>
      <c r="D1701" s="229" t="s">
        <v>6547</v>
      </c>
      <c r="E1701" s="229" t="s">
        <v>66</v>
      </c>
    </row>
    <row r="1702" spans="1:9">
      <c r="A1702" s="343">
        <v>43354</v>
      </c>
      <c r="B1702" s="229" t="s">
        <v>6548</v>
      </c>
      <c r="C1702" s="229" t="s">
        <v>6549</v>
      </c>
      <c r="D1702" s="229" t="s">
        <v>6538</v>
      </c>
      <c r="E1702" s="229" t="s">
        <v>58</v>
      </c>
    </row>
    <row r="1703" spans="1:9">
      <c r="A1703" s="343">
        <v>43383</v>
      </c>
      <c r="B1703" s="229" t="s">
        <v>5203</v>
      </c>
      <c r="C1703" s="229" t="s">
        <v>6550</v>
      </c>
      <c r="D1703" s="229" t="s">
        <v>6540</v>
      </c>
      <c r="E1703" s="229" t="s">
        <v>66</v>
      </c>
    </row>
    <row r="1704" spans="1:9">
      <c r="A1704" s="343">
        <v>43416</v>
      </c>
      <c r="B1704" s="229" t="s">
        <v>5203</v>
      </c>
      <c r="C1704" s="229" t="s">
        <v>6551</v>
      </c>
      <c r="D1704" s="229" t="s">
        <v>6535</v>
      </c>
      <c r="E1704" s="229" t="s">
        <v>66</v>
      </c>
    </row>
    <row r="1705" spans="1:9">
      <c r="A1705" s="343">
        <v>43444</v>
      </c>
      <c r="B1705" s="229" t="s">
        <v>5203</v>
      </c>
      <c r="C1705" s="229" t="s">
        <v>7572</v>
      </c>
      <c r="D1705" s="229" t="s">
        <v>6552</v>
      </c>
      <c r="E1705" s="229" t="s">
        <v>66</v>
      </c>
    </row>
    <row r="1706" spans="1:9">
      <c r="A1706" s="253" t="s">
        <v>6553</v>
      </c>
      <c r="B1706" s="253"/>
      <c r="C1706" s="253"/>
      <c r="D1706" s="253"/>
      <c r="E1706" s="253"/>
    </row>
    <row r="1707" spans="1:9">
      <c r="A1707" s="231" t="s">
        <v>6554</v>
      </c>
      <c r="B1707" s="231"/>
      <c r="C1707" s="231"/>
      <c r="D1707" s="231"/>
      <c r="E1707" s="231"/>
      <c r="I1707" s="309"/>
    </row>
    <row r="1708" spans="1:9">
      <c r="A1708" s="231" t="s">
        <v>6555</v>
      </c>
      <c r="B1708" s="231"/>
      <c r="C1708" s="231"/>
      <c r="D1708" s="231"/>
      <c r="E1708" s="231"/>
    </row>
    <row r="1709" spans="1:9">
      <c r="A1709" s="0"/>
      <c r="B1709" s="0"/>
      <c r="C1709" s="0"/>
      <c r="D1709" s="0"/>
      <c r="E1709" s="0"/>
    </row>
    <row r="1710" spans="1:9">
      <c r="A1710" s="252" t="s">
        <v>6556</v>
      </c>
      <c r="B1710" s="252"/>
      <c r="C1710" s="252"/>
      <c r="D1710" s="252"/>
      <c r="E1710" s="252"/>
    </row>
    <row r="1711" spans="1:9">
      <c r="A1711" s="229" t="s">
        <v>32</v>
      </c>
      <c r="B1711" s="229" t="s">
        <v>33</v>
      </c>
      <c r="C1711" s="229" t="s">
        <v>34</v>
      </c>
      <c r="D1711" s="229" t="s">
        <v>4</v>
      </c>
      <c r="E1711" s="229" t="s">
        <v>35</v>
      </c>
    </row>
    <row r="1712" spans="1:9">
      <c r="A1712" s="343">
        <v>43108</v>
      </c>
      <c r="B1712" s="229" t="s">
        <v>6557</v>
      </c>
      <c r="C1712" s="229" t="s">
        <v>1881</v>
      </c>
      <c r="D1712" s="229" t="s">
        <v>5439</v>
      </c>
      <c r="E1712" s="229" t="s">
        <v>66</v>
      </c>
    </row>
    <row r="1713" spans="1:5">
      <c r="A1713" s="343">
        <v>43139</v>
      </c>
      <c r="B1713" s="229" t="s">
        <v>6557</v>
      </c>
      <c r="C1713" s="229" t="s">
        <v>6558</v>
      </c>
      <c r="D1713" s="229" t="s">
        <v>2843</v>
      </c>
      <c r="E1713" s="229" t="s">
        <v>66</v>
      </c>
    </row>
    <row r="1714" spans="1:5">
      <c r="A1714" s="343">
        <v>43166</v>
      </c>
      <c r="B1714" s="229" t="s">
        <v>6557</v>
      </c>
      <c r="C1714" s="229" t="s">
        <v>6559</v>
      </c>
      <c r="D1714" s="229" t="s">
        <v>137</v>
      </c>
      <c r="E1714" s="229" t="s">
        <v>66</v>
      </c>
    </row>
    <row r="1715" spans="1:5">
      <c r="A1715" s="343">
        <v>43199</v>
      </c>
      <c r="B1715" s="229" t="s">
        <v>6557</v>
      </c>
      <c r="C1715" s="229" t="s">
        <v>6560</v>
      </c>
      <c r="D1715" s="229" t="s">
        <v>6561</v>
      </c>
      <c r="E1715" s="229" t="s">
        <v>66</v>
      </c>
    </row>
    <row r="1716" spans="1:5">
      <c r="A1716" s="343">
        <v>43229</v>
      </c>
      <c r="B1716" s="229" t="s">
        <v>6562</v>
      </c>
      <c r="C1716" s="229" t="s">
        <v>1216</v>
      </c>
      <c r="D1716" s="229" t="s">
        <v>2843</v>
      </c>
      <c r="E1716" s="229" t="s">
        <v>58</v>
      </c>
    </row>
    <row r="1717" spans="1:5">
      <c r="A1717" s="343">
        <v>43257</v>
      </c>
      <c r="B1717" s="229" t="s">
        <v>6563</v>
      </c>
      <c r="C1717" s="229" t="s">
        <v>6564</v>
      </c>
      <c r="D1717" s="229" t="s">
        <v>101</v>
      </c>
      <c r="E1717" s="229" t="s">
        <v>58</v>
      </c>
    </row>
    <row r="1718" spans="1:5">
      <c r="A1718" s="343">
        <v>43290</v>
      </c>
      <c r="B1718" s="229" t="s">
        <v>6557</v>
      </c>
      <c r="C1718" s="229" t="s">
        <v>1282</v>
      </c>
      <c r="D1718" s="229" t="s">
        <v>5439</v>
      </c>
      <c r="E1718" s="229" t="s">
        <v>66</v>
      </c>
    </row>
    <row r="1719" spans="1:5">
      <c r="A1719" s="343">
        <v>43320</v>
      </c>
      <c r="B1719" s="229" t="s">
        <v>6557</v>
      </c>
      <c r="C1719" s="229" t="s">
        <v>6565</v>
      </c>
      <c r="D1719" s="229" t="s">
        <v>94</v>
      </c>
      <c r="E1719" s="229" t="s">
        <v>66</v>
      </c>
    </row>
    <row r="1720" spans="1:5">
      <c r="A1720" s="343">
        <v>43349</v>
      </c>
      <c r="B1720" s="229" t="s">
        <v>6557</v>
      </c>
      <c r="C1720" s="229" t="s">
        <v>285</v>
      </c>
      <c r="D1720" s="229" t="s">
        <v>110</v>
      </c>
      <c r="E1720" s="229" t="s">
        <v>66</v>
      </c>
    </row>
    <row r="1721" spans="1:5">
      <c r="A1721" s="343">
        <v>43382</v>
      </c>
      <c r="B1721" s="229" t="s">
        <v>1674</v>
      </c>
      <c r="C1721" s="229" t="s">
        <v>6566</v>
      </c>
      <c r="D1721" s="229" t="s">
        <v>5439</v>
      </c>
      <c r="E1721" s="229" t="s">
        <v>95</v>
      </c>
    </row>
    <row r="1722" spans="1:5">
      <c r="A1722" s="343">
        <v>43412</v>
      </c>
      <c r="B1722" s="229" t="s">
        <v>6567</v>
      </c>
      <c r="C1722" s="229" t="s">
        <v>6568</v>
      </c>
      <c r="D1722" s="229" t="s">
        <v>5439</v>
      </c>
      <c r="E1722" s="229" t="s">
        <v>66</v>
      </c>
    </row>
    <row r="1723" spans="1:5">
      <c r="A1723" s="343">
        <v>43440</v>
      </c>
      <c r="B1723" s="229" t="s">
        <v>6557</v>
      </c>
      <c r="C1723" s="229" t="s">
        <v>6569</v>
      </c>
      <c r="D1723" s="229" t="s">
        <v>1500</v>
      </c>
      <c r="E1723" s="229" t="s">
        <v>66</v>
      </c>
    </row>
    <row r="1724" spans="1:5">
      <c r="A1724" s="253" t="s">
        <v>6570</v>
      </c>
      <c r="B1724" s="253"/>
      <c r="C1724" s="253"/>
      <c r="D1724" s="253"/>
      <c r="E1724" s="253"/>
    </row>
    <row r="1725" spans="1:5">
      <c r="A1725" s="231" t="s">
        <v>6571</v>
      </c>
      <c r="B1725" s="231"/>
      <c r="C1725" s="231"/>
      <c r="D1725" s="231"/>
      <c r="E1725" s="231"/>
    </row>
    <row r="1726" spans="1:5">
      <c r="A1726" s="231" t="s">
        <v>6572</v>
      </c>
      <c r="B1726" s="231"/>
      <c r="C1726" s="231"/>
      <c r="D1726" s="231"/>
      <c r="E1726" s="231"/>
    </row>
    <row r="1727" spans="1:5">
      <c r="A1727" s="0"/>
      <c r="B1727" s="0"/>
      <c r="C1727" s="0"/>
      <c r="D1727" s="0"/>
      <c r="E1727" s="0"/>
    </row>
    <row r="1728" spans="1:5">
      <c r="A1728" s="252" t="s">
        <v>6573</v>
      </c>
      <c r="B1728" s="252"/>
      <c r="C1728" s="252"/>
      <c r="D1728" s="252"/>
      <c r="E1728" s="252"/>
    </row>
    <row r="1729" spans="1:5">
      <c r="A1729" s="229" t="s">
        <v>32</v>
      </c>
      <c r="B1729" s="229" t="s">
        <v>33</v>
      </c>
      <c r="C1729" s="229" t="s">
        <v>34</v>
      </c>
      <c r="D1729" s="229" t="s">
        <v>4</v>
      </c>
      <c r="E1729" s="229" t="s">
        <v>35</v>
      </c>
    </row>
    <row r="1730" spans="1:5">
      <c r="A1730" s="344">
        <v>43109</v>
      </c>
      <c r="B1730" s="229" t="s">
        <v>6574</v>
      </c>
      <c r="C1730" s="229" t="s">
        <v>5891</v>
      </c>
      <c r="D1730" s="229" t="s">
        <v>7573</v>
      </c>
      <c r="E1730" s="229" t="s">
        <v>66</v>
      </c>
    </row>
    <row r="1731" spans="1:5">
      <c r="A1731" s="344">
        <v>43158</v>
      </c>
      <c r="B1731" s="229" t="s">
        <v>6574</v>
      </c>
      <c r="C1731" s="229" t="s">
        <v>7574</v>
      </c>
      <c r="D1731" s="229" t="s">
        <v>6575</v>
      </c>
      <c r="E1731" s="229" t="s">
        <v>66</v>
      </c>
    </row>
    <row r="1732" spans="1:5">
      <c r="A1732" s="344">
        <v>43165</v>
      </c>
      <c r="B1732" s="229" t="s">
        <v>6576</v>
      </c>
      <c r="C1732" s="229" t="s">
        <v>6577</v>
      </c>
      <c r="D1732" s="229" t="s">
        <v>7575</v>
      </c>
      <c r="E1732" s="229" t="s">
        <v>58</v>
      </c>
    </row>
    <row r="1733" spans="1:5">
      <c r="A1733" s="344">
        <v>43185</v>
      </c>
      <c r="B1733" s="229" t="s">
        <v>6574</v>
      </c>
      <c r="C1733" s="229" t="s">
        <v>6578</v>
      </c>
      <c r="D1733" s="229" t="s">
        <v>7573</v>
      </c>
      <c r="E1733" s="229" t="s">
        <v>66</v>
      </c>
    </row>
    <row r="1734" spans="1:5">
      <c r="A1734" s="344">
        <v>43199</v>
      </c>
      <c r="B1734" s="229" t="s">
        <v>6574</v>
      </c>
      <c r="C1734" s="229" t="s">
        <v>7576</v>
      </c>
      <c r="D1734" s="229" t="s">
        <v>6585</v>
      </c>
      <c r="E1734" s="229" t="s">
        <v>66</v>
      </c>
    </row>
    <row r="1735" spans="1:5">
      <c r="A1735" s="344">
        <v>43228</v>
      </c>
      <c r="B1735" s="229" t="s">
        <v>6580</v>
      </c>
      <c r="C1735" s="229" t="s">
        <v>1325</v>
      </c>
      <c r="D1735" s="229" t="s">
        <v>6581</v>
      </c>
      <c r="E1735" s="229" t="s">
        <v>58</v>
      </c>
    </row>
    <row r="1736" spans="1:5">
      <c r="A1736" s="344">
        <v>43256</v>
      </c>
      <c r="B1736" s="229" t="s">
        <v>6574</v>
      </c>
      <c r="C1736" s="229" t="s">
        <v>5033</v>
      </c>
      <c r="D1736" s="229" t="s">
        <v>6582</v>
      </c>
      <c r="E1736" s="229" t="s">
        <v>66</v>
      </c>
    </row>
    <row r="1737" spans="1:5">
      <c r="A1737" s="344">
        <v>43290</v>
      </c>
      <c r="B1737" s="229" t="s">
        <v>6574</v>
      </c>
      <c r="C1737" s="229" t="s">
        <v>7577</v>
      </c>
      <c r="D1737" s="229" t="s">
        <v>6583</v>
      </c>
      <c r="E1737" s="229" t="s">
        <v>66</v>
      </c>
    </row>
    <row r="1738" spans="1:5">
      <c r="A1738" s="344">
        <v>43334</v>
      </c>
      <c r="B1738" s="229" t="s">
        <v>63</v>
      </c>
      <c r="C1738" s="229" t="s">
        <v>6584</v>
      </c>
      <c r="D1738" s="229" t="s">
        <v>6586</v>
      </c>
      <c r="E1738" s="229" t="s">
        <v>66</v>
      </c>
    </row>
    <row r="1739" spans="1:5">
      <c r="A1739" s="344">
        <v>43353</v>
      </c>
      <c r="B1739" s="229" t="s">
        <v>6574</v>
      </c>
      <c r="C1739" s="229" t="s">
        <v>1252</v>
      </c>
      <c r="D1739" s="229" t="s">
        <v>7578</v>
      </c>
      <c r="E1739" s="229" t="s">
        <v>66</v>
      </c>
    </row>
    <row r="1740" spans="1:5">
      <c r="A1740" s="344">
        <v>43396</v>
      </c>
      <c r="B1740" s="229" t="s">
        <v>6574</v>
      </c>
      <c r="C1740" s="229" t="s">
        <v>7579</v>
      </c>
      <c r="D1740" s="229" t="s">
        <v>6579</v>
      </c>
      <c r="E1740" s="229" t="s">
        <v>66</v>
      </c>
    </row>
    <row r="1741" spans="1:5">
      <c r="A1741" s="344">
        <v>43424</v>
      </c>
      <c r="B1741" s="229" t="s">
        <v>6574</v>
      </c>
      <c r="C1741" s="229" t="s">
        <v>6587</v>
      </c>
      <c r="D1741" s="229" t="s">
        <v>6585</v>
      </c>
      <c r="E1741" s="229" t="s">
        <v>66</v>
      </c>
    </row>
    <row r="1742" spans="1:5">
      <c r="A1742" s="253" t="s">
        <v>6588</v>
      </c>
      <c r="B1742" s="253"/>
      <c r="C1742" s="253"/>
      <c r="D1742" s="253"/>
      <c r="E1742" s="253"/>
    </row>
    <row r="1743" spans="1:5">
      <c r="A1743" s="231" t="s">
        <v>6589</v>
      </c>
      <c r="B1743" s="231"/>
      <c r="C1743" s="231"/>
      <c r="D1743" s="231"/>
      <c r="E1743" s="231"/>
    </row>
    <row r="1744" spans="1:5">
      <c r="A1744" s="231" t="s">
        <v>6590</v>
      </c>
      <c r="B1744" s="231"/>
      <c r="C1744" s="231"/>
      <c r="D1744" s="231"/>
      <c r="E1744" s="231"/>
    </row>
    <row r="1745" spans="1:5">
      <c r="A1745" s="0"/>
      <c r="B1745" s="0"/>
      <c r="C1745" s="0"/>
      <c r="D1745" s="0"/>
      <c r="E1745" s="0"/>
    </row>
    <row r="1746" spans="1:5">
      <c r="A1746" s="252" t="s">
        <v>6591</v>
      </c>
      <c r="B1746" s="252"/>
      <c r="C1746" s="252"/>
      <c r="D1746" s="252"/>
      <c r="E1746" s="252"/>
    </row>
    <row r="1747" spans="1:5">
      <c r="A1747" s="229" t="s">
        <v>32</v>
      </c>
      <c r="B1747" s="229" t="s">
        <v>33</v>
      </c>
      <c r="C1747" s="229" t="s">
        <v>34</v>
      </c>
      <c r="D1747" s="229" t="s">
        <v>4</v>
      </c>
      <c r="E1747" s="229" t="s">
        <v>35</v>
      </c>
    </row>
    <row r="1748" spans="1:5">
      <c r="A1748" s="344">
        <v>43110</v>
      </c>
      <c r="B1748" s="229" t="s">
        <v>473</v>
      </c>
      <c r="C1748" s="229" t="s">
        <v>980</v>
      </c>
      <c r="D1748" s="229" t="s">
        <v>7580</v>
      </c>
      <c r="E1748" s="229" t="s">
        <v>66</v>
      </c>
    </row>
    <row r="1749" spans="1:5">
      <c r="A1749" s="344">
        <v>43144</v>
      </c>
      <c r="B1749" s="229" t="s">
        <v>473</v>
      </c>
      <c r="C1749" s="229" t="s">
        <v>1750</v>
      </c>
      <c r="D1749" s="229" t="s">
        <v>7581</v>
      </c>
      <c r="E1749" s="229" t="s">
        <v>66</v>
      </c>
    </row>
    <row r="1750" spans="1:5">
      <c r="A1750" s="344">
        <v>43172</v>
      </c>
      <c r="B1750" s="229" t="s">
        <v>473</v>
      </c>
      <c r="C1750" s="229" t="s">
        <v>7582</v>
      </c>
      <c r="D1750" s="229" t="s">
        <v>7583</v>
      </c>
      <c r="E1750" s="229" t="s">
        <v>66</v>
      </c>
    </row>
    <row r="1751" spans="1:5">
      <c r="A1751" s="344">
        <v>43200</v>
      </c>
      <c r="B1751" s="229" t="s">
        <v>473</v>
      </c>
      <c r="C1751" s="229" t="s">
        <v>7584</v>
      </c>
      <c r="D1751" s="229" t="s">
        <v>7585</v>
      </c>
      <c r="E1751" s="229" t="s">
        <v>66</v>
      </c>
    </row>
    <row r="1752" spans="1:5">
      <c r="A1752" s="344">
        <v>43229</v>
      </c>
      <c r="B1752" s="229" t="s">
        <v>7586</v>
      </c>
      <c r="C1752" s="229" t="s">
        <v>7587</v>
      </c>
      <c r="D1752" s="229" t="s">
        <v>7588</v>
      </c>
      <c r="E1752" s="229" t="s">
        <v>66</v>
      </c>
    </row>
    <row r="1753" spans="1:5">
      <c r="A1753" s="344">
        <v>43264</v>
      </c>
      <c r="B1753" s="229" t="s">
        <v>7589</v>
      </c>
      <c r="C1753" s="229" t="s">
        <v>7590</v>
      </c>
      <c r="D1753" s="229" t="s">
        <v>7583</v>
      </c>
      <c r="E1753" s="229" t="s">
        <v>58</v>
      </c>
    </row>
    <row r="1754" spans="1:5">
      <c r="A1754" s="344">
        <v>43292</v>
      </c>
      <c r="B1754" s="229" t="s">
        <v>473</v>
      </c>
      <c r="C1754" s="229" t="s">
        <v>1073</v>
      </c>
      <c r="D1754" s="229" t="s">
        <v>7591</v>
      </c>
      <c r="E1754" s="229" t="s">
        <v>66</v>
      </c>
    </row>
    <row r="1755" spans="1:5">
      <c r="A1755" s="344">
        <v>43320</v>
      </c>
      <c r="B1755" s="229" t="s">
        <v>7592</v>
      </c>
      <c r="C1755" s="229" t="s">
        <v>7593</v>
      </c>
      <c r="D1755" s="229" t="s">
        <v>7585</v>
      </c>
      <c r="E1755" s="229" t="s">
        <v>58</v>
      </c>
    </row>
    <row r="1756" spans="1:5">
      <c r="A1756" s="344">
        <v>43355</v>
      </c>
      <c r="B1756" s="229" t="s">
        <v>7594</v>
      </c>
      <c r="C1756" s="229" t="s">
        <v>4611</v>
      </c>
      <c r="D1756" s="229" t="s">
        <v>7588</v>
      </c>
      <c r="E1756" s="229" t="s">
        <v>66</v>
      </c>
    </row>
    <row r="1757" spans="1:5">
      <c r="A1757" s="344">
        <v>43383</v>
      </c>
      <c r="B1757" s="229" t="s">
        <v>6592</v>
      </c>
      <c r="C1757" s="229" t="s">
        <v>7590</v>
      </c>
      <c r="D1757" s="229" t="s">
        <v>7583</v>
      </c>
      <c r="E1757" s="229" t="s">
        <v>58</v>
      </c>
    </row>
    <row r="1758" spans="1:5">
      <c r="A1758" s="344">
        <v>43411</v>
      </c>
      <c r="B1758" s="229" t="s">
        <v>473</v>
      </c>
      <c r="C1758" s="229" t="s">
        <v>7595</v>
      </c>
      <c r="D1758" s="229" t="s">
        <v>7585</v>
      </c>
      <c r="E1758" s="229" t="s">
        <v>66</v>
      </c>
    </row>
    <row r="1759" spans="1:5">
      <c r="A1759" s="344">
        <v>43439</v>
      </c>
      <c r="B1759" s="229" t="s">
        <v>473</v>
      </c>
      <c r="C1759" s="229" t="s">
        <v>7596</v>
      </c>
      <c r="D1759" s="229" t="s">
        <v>7585</v>
      </c>
      <c r="E1759" s="229" t="s">
        <v>66</v>
      </c>
    </row>
    <row r="1760" spans="1:5">
      <c r="A1760" s="253" t="s">
        <v>6593</v>
      </c>
      <c r="B1760" s="253"/>
      <c r="C1760" s="253"/>
      <c r="D1760" s="253"/>
      <c r="E1760" s="253"/>
    </row>
    <row r="1761" spans="1:5">
      <c r="A1761" s="231" t="s">
        <v>6594</v>
      </c>
      <c r="B1761" s="231"/>
      <c r="C1761" s="231"/>
      <c r="D1761" s="231"/>
      <c r="E1761" s="231"/>
    </row>
    <row r="1762" spans="1:5">
      <c r="A1762" s="231" t="s">
        <v>6595</v>
      </c>
      <c r="B1762" s="231"/>
      <c r="C1762" s="231"/>
      <c r="D1762" s="231"/>
      <c r="E1762" s="231"/>
    </row>
    <row r="1763" spans="1:5">
      <c r="A1763" s="0"/>
      <c r="B1763" s="0"/>
      <c r="C1763" s="0"/>
      <c r="D1763" s="0"/>
      <c r="E1763" s="0"/>
    </row>
    <row r="1764" spans="1:5">
      <c r="A1764" s="252" t="s">
        <v>6596</v>
      </c>
      <c r="B1764" s="252"/>
      <c r="C1764" s="252"/>
      <c r="D1764" s="252"/>
      <c r="E1764" s="252"/>
    </row>
    <row r="1765" spans="1:5">
      <c r="A1765" s="229" t="s">
        <v>32</v>
      </c>
      <c r="B1765" s="229" t="s">
        <v>33</v>
      </c>
      <c r="C1765" s="229" t="s">
        <v>34</v>
      </c>
      <c r="D1765" s="229" t="s">
        <v>4</v>
      </c>
      <c r="E1765" s="229" t="s">
        <v>35</v>
      </c>
    </row>
    <row r="1766" spans="1:5">
      <c r="A1766" s="344">
        <v>43468</v>
      </c>
      <c r="B1766" s="229" t="s">
        <v>6597</v>
      </c>
      <c r="C1766" s="229" t="s">
        <v>6598</v>
      </c>
      <c r="D1766" s="229" t="s">
        <v>7597</v>
      </c>
      <c r="E1766" s="229" t="s">
        <v>66</v>
      </c>
    </row>
    <row r="1767" spans="1:5">
      <c r="A1767" s="344">
        <v>43151</v>
      </c>
      <c r="B1767" s="229" t="s">
        <v>6597</v>
      </c>
      <c r="C1767" s="229" t="s">
        <v>1225</v>
      </c>
      <c r="D1767" s="229" t="s">
        <v>6599</v>
      </c>
      <c r="E1767" s="229" t="s">
        <v>66</v>
      </c>
    </row>
    <row r="1768" spans="1:5">
      <c r="A1768" s="344">
        <v>43532</v>
      </c>
      <c r="B1768" s="229" t="s">
        <v>6597</v>
      </c>
      <c r="C1768" s="229" t="s">
        <v>7598</v>
      </c>
      <c r="D1768" s="229" t="s">
        <v>6599</v>
      </c>
      <c r="E1768" s="229" t="s">
        <v>66</v>
      </c>
    </row>
    <row r="1769" spans="1:5">
      <c r="A1769" s="344">
        <v>43194</v>
      </c>
      <c r="B1769" s="229" t="s">
        <v>6597</v>
      </c>
      <c r="C1769" s="229" t="s">
        <v>26</v>
      </c>
      <c r="D1769" s="229" t="s">
        <v>6600</v>
      </c>
      <c r="E1769" s="229" t="s">
        <v>66</v>
      </c>
    </row>
    <row r="1770" spans="1:5">
      <c r="A1770" s="344">
        <v>43594</v>
      </c>
      <c r="B1770" s="229" t="s">
        <v>6601</v>
      </c>
      <c r="C1770" s="229" t="s">
        <v>5842</v>
      </c>
      <c r="D1770" s="229" t="s">
        <v>6602</v>
      </c>
      <c r="E1770" s="229" t="s">
        <v>58</v>
      </c>
    </row>
    <row r="1771" spans="1:5">
      <c r="A1771" s="344">
        <v>43257</v>
      </c>
      <c r="B1771" s="229" t="s">
        <v>6597</v>
      </c>
      <c r="C1771" s="229" t="s">
        <v>2750</v>
      </c>
      <c r="D1771" s="229" t="s">
        <v>6600</v>
      </c>
      <c r="E1771" s="229" t="s">
        <v>66</v>
      </c>
    </row>
    <row r="1772" spans="1:5">
      <c r="A1772" s="344">
        <v>43285</v>
      </c>
      <c r="B1772" s="229" t="s">
        <v>6597</v>
      </c>
      <c r="C1772" s="229" t="s">
        <v>4757</v>
      </c>
      <c r="D1772" s="229" t="s">
        <v>7597</v>
      </c>
      <c r="E1772" s="229" t="s">
        <v>66</v>
      </c>
    </row>
    <row r="1773" spans="1:5">
      <c r="A1773" s="344">
        <v>43335</v>
      </c>
      <c r="B1773" s="229" t="s">
        <v>6601</v>
      </c>
      <c r="C1773" s="229" t="s">
        <v>2014</v>
      </c>
      <c r="D1773" s="229" t="s">
        <v>6602</v>
      </c>
      <c r="E1773" s="229" t="s">
        <v>58</v>
      </c>
    </row>
    <row r="1774" spans="1:5">
      <c r="A1774" s="344">
        <v>43349</v>
      </c>
      <c r="B1774" s="229" t="s">
        <v>6603</v>
      </c>
      <c r="C1774" s="229" t="s">
        <v>6604</v>
      </c>
      <c r="D1774" s="229" t="s">
        <v>116</v>
      </c>
      <c r="E1774" s="229" t="s">
        <v>66</v>
      </c>
    </row>
    <row r="1775" spans="1:5">
      <c r="A1775" s="344">
        <v>43748</v>
      </c>
      <c r="B1775" s="229" t="s">
        <v>6605</v>
      </c>
      <c r="C1775" s="229" t="s">
        <v>7599</v>
      </c>
      <c r="D1775" s="229" t="s">
        <v>6602</v>
      </c>
      <c r="E1775" s="229" t="s">
        <v>58</v>
      </c>
    </row>
    <row r="1776" spans="1:5">
      <c r="A1776" s="344">
        <v>43775</v>
      </c>
      <c r="B1776" s="229" t="s">
        <v>6597</v>
      </c>
      <c r="C1776" s="229" t="s">
        <v>7600</v>
      </c>
      <c r="D1776" s="229" t="s">
        <v>6602</v>
      </c>
      <c r="E1776" s="229" t="s">
        <v>66</v>
      </c>
    </row>
    <row r="1777" spans="1:5">
      <c r="A1777" s="344">
        <v>43439</v>
      </c>
      <c r="B1777" s="229" t="s">
        <v>6606</v>
      </c>
      <c r="C1777" s="229" t="s">
        <v>6587</v>
      </c>
      <c r="D1777" s="229" t="s">
        <v>6602</v>
      </c>
      <c r="E1777" s="229" t="s">
        <v>58</v>
      </c>
    </row>
    <row r="1778" spans="1:5">
      <c r="A1778" s="253" t="s">
        <v>6607</v>
      </c>
      <c r="B1778" s="253"/>
      <c r="C1778" s="253"/>
      <c r="D1778" s="253"/>
      <c r="E1778" s="253"/>
    </row>
    <row r="1779" spans="1:5">
      <c r="A1779" s="231" t="s">
        <v>6608</v>
      </c>
      <c r="B1779" s="231"/>
      <c r="C1779" s="231"/>
      <c r="D1779" s="231"/>
      <c r="E1779" s="231"/>
    </row>
    <row r="1780" spans="1:5">
      <c r="A1780" s="231" t="s">
        <v>6609</v>
      </c>
      <c r="B1780" s="231"/>
      <c r="C1780" s="231"/>
      <c r="D1780" s="231"/>
      <c r="E1780" s="231"/>
    </row>
    <row r="1781" spans="1:5">
      <c r="A1781" s="232"/>
      <c r="B1781" s="232"/>
      <c r="C1781" s="232"/>
      <c r="D1781" s="232"/>
      <c r="E1781" s="232"/>
    </row>
    <row r="1782" spans="1:5">
      <c r="A1782" s="252" t="s">
        <v>6610</v>
      </c>
      <c r="B1782" s="252"/>
      <c r="C1782" s="252"/>
      <c r="D1782" s="252"/>
      <c r="E1782" s="252"/>
    </row>
    <row r="1783" spans="1:5">
      <c r="A1783" s="229" t="s">
        <v>32</v>
      </c>
      <c r="B1783" s="229" t="s">
        <v>33</v>
      </c>
      <c r="C1783" s="229" t="s">
        <v>34</v>
      </c>
      <c r="D1783" s="229" t="s">
        <v>4</v>
      </c>
      <c r="E1783" s="229" t="s">
        <v>35</v>
      </c>
    </row>
    <row r="1784" spans="1:5">
      <c r="A1784" s="344">
        <v>43104</v>
      </c>
      <c r="B1784" s="229" t="s">
        <v>6611</v>
      </c>
      <c r="C1784" s="229" t="s">
        <v>7601</v>
      </c>
      <c r="D1784" s="229" t="s">
        <v>6612</v>
      </c>
      <c r="E1784" s="229" t="s">
        <v>66</v>
      </c>
    </row>
    <row r="1785" spans="1:5">
      <c r="A1785" s="344">
        <v>43152</v>
      </c>
      <c r="B1785" s="229" t="s">
        <v>6613</v>
      </c>
      <c r="C1785" s="229" t="s">
        <v>6614</v>
      </c>
      <c r="D1785" s="229" t="s">
        <v>6615</v>
      </c>
      <c r="E1785" s="229" t="s">
        <v>66</v>
      </c>
    </row>
    <row r="1786" spans="1:5">
      <c r="A1786" s="344">
        <v>43180</v>
      </c>
      <c r="B1786" s="229" t="s">
        <v>6616</v>
      </c>
      <c r="C1786" s="229" t="s">
        <v>6617</v>
      </c>
      <c r="D1786" s="229" t="s">
        <v>6618</v>
      </c>
      <c r="E1786" s="229" t="s">
        <v>66</v>
      </c>
    </row>
    <row r="1787" spans="1:5">
      <c r="A1787" s="344">
        <v>43214</v>
      </c>
      <c r="B1787" s="229" t="s">
        <v>6619</v>
      </c>
      <c r="C1787" s="229" t="s">
        <v>6620</v>
      </c>
      <c r="D1787" s="229" t="s">
        <v>7602</v>
      </c>
      <c r="E1787" s="229" t="s">
        <v>66</v>
      </c>
    </row>
    <row r="1788" spans="1:5">
      <c r="A1788" s="344">
        <v>43242</v>
      </c>
      <c r="B1788" s="229" t="s">
        <v>6621</v>
      </c>
      <c r="C1788" s="229" t="s">
        <v>6622</v>
      </c>
      <c r="D1788" s="229" t="s">
        <v>6623</v>
      </c>
      <c r="E1788" s="229" t="s">
        <v>58</v>
      </c>
    </row>
    <row r="1789" spans="1:5">
      <c r="A1789" s="344">
        <v>43272</v>
      </c>
      <c r="B1789" s="229" t="s">
        <v>6624</v>
      </c>
      <c r="C1789" s="229" t="s">
        <v>1643</v>
      </c>
      <c r="D1789" s="229" t="s">
        <v>6625</v>
      </c>
      <c r="E1789" s="229" t="s">
        <v>66</v>
      </c>
    </row>
    <row r="1790" spans="1:5">
      <c r="A1790" s="344">
        <v>43291</v>
      </c>
      <c r="B1790" s="229" t="s">
        <v>6626</v>
      </c>
      <c r="C1790" s="229" t="s">
        <v>7603</v>
      </c>
      <c r="D1790" s="229" t="s">
        <v>7602</v>
      </c>
      <c r="E1790" s="229" t="s">
        <v>66</v>
      </c>
    </row>
    <row r="1791" spans="1:5">
      <c r="A1791" s="344">
        <v>43335</v>
      </c>
      <c r="B1791" s="229" t="s">
        <v>6627</v>
      </c>
      <c r="C1791" s="229" t="s">
        <v>7604</v>
      </c>
      <c r="D1791" s="229" t="s">
        <v>6628</v>
      </c>
      <c r="E1791" s="229" t="s">
        <v>800</v>
      </c>
    </row>
    <row r="1792" spans="1:5">
      <c r="A1792" s="344">
        <v>43368</v>
      </c>
      <c r="B1792" s="229" t="s">
        <v>6629</v>
      </c>
      <c r="C1792" s="229" t="s">
        <v>1073</v>
      </c>
      <c r="D1792" s="229" t="s">
        <v>7602</v>
      </c>
      <c r="E1792" s="229" t="s">
        <v>66</v>
      </c>
    </row>
    <row r="1793" spans="1:5">
      <c r="A1793" s="344">
        <v>43383</v>
      </c>
      <c r="B1793" s="229" t="s">
        <v>6630</v>
      </c>
      <c r="C1793" s="229" t="s">
        <v>4611</v>
      </c>
      <c r="D1793" s="229" t="s">
        <v>6631</v>
      </c>
      <c r="E1793" s="229" t="s">
        <v>66</v>
      </c>
    </row>
    <row r="1794" spans="1:5">
      <c r="A1794" s="344">
        <v>43425</v>
      </c>
      <c r="B1794" s="229" t="s">
        <v>6632</v>
      </c>
      <c r="C1794" s="229" t="s">
        <v>7605</v>
      </c>
      <c r="D1794" s="229" t="s">
        <v>7602</v>
      </c>
      <c r="E1794" s="229" t="s">
        <v>66</v>
      </c>
    </row>
    <row r="1795" spans="1:5">
      <c r="A1795" s="344">
        <v>43436</v>
      </c>
      <c r="B1795" s="229" t="s">
        <v>6633</v>
      </c>
      <c r="C1795" s="229" t="s">
        <v>1076</v>
      </c>
      <c r="D1795" s="229" t="s">
        <v>7606</v>
      </c>
      <c r="E1795" s="229" t="s">
        <v>58</v>
      </c>
    </row>
    <row r="1796" spans="1:5">
      <c r="A1796" s="253" t="s">
        <v>6634</v>
      </c>
      <c r="B1796" s="253"/>
      <c r="C1796" s="253"/>
      <c r="D1796" s="253"/>
      <c r="E1796" s="253"/>
    </row>
    <row r="1797" spans="1:5">
      <c r="A1797" s="231" t="s">
        <v>6635</v>
      </c>
      <c r="B1797" s="231"/>
      <c r="C1797" s="231"/>
      <c r="D1797" s="231"/>
      <c r="E1797" s="231"/>
    </row>
    <row r="1798" spans="1:5">
      <c r="A1798" s="231" t="s">
        <v>6636</v>
      </c>
      <c r="B1798" s="231"/>
      <c r="C1798" s="231"/>
      <c r="D1798" s="231"/>
      <c r="E1798" s="231"/>
    </row>
    <row r="1799" spans="1:5">
      <c r="A1799" s="0"/>
      <c r="B1799" s="0"/>
      <c r="C1799" s="0"/>
      <c r="D1799" s="0"/>
      <c r="E1799" s="0"/>
    </row>
    <row r="1800" spans="1:5">
      <c r="A1800" s="252" t="s">
        <v>7607</v>
      </c>
      <c r="B1800" s="252"/>
      <c r="C1800" s="252"/>
      <c r="D1800" s="252"/>
      <c r="E1800" s="252"/>
    </row>
    <row r="1801" spans="1:5">
      <c r="A1801" s="229" t="s">
        <v>32</v>
      </c>
      <c r="B1801" s="229" t="s">
        <v>33</v>
      </c>
      <c r="C1801" s="229" t="s">
        <v>34</v>
      </c>
      <c r="D1801" s="229" t="s">
        <v>4</v>
      </c>
      <c r="E1801" s="229" t="s">
        <v>35</v>
      </c>
    </row>
    <row r="1802" spans="1:5">
      <c r="A1802" s="344">
        <v>43110</v>
      </c>
      <c r="B1802" s="229" t="s">
        <v>6637</v>
      </c>
      <c r="C1802" s="229" t="s">
        <v>6638</v>
      </c>
      <c r="D1802" s="229" t="s">
        <v>7608</v>
      </c>
      <c r="E1802" s="229" t="s">
        <v>66</v>
      </c>
    </row>
    <row r="1803" spans="1:5">
      <c r="A1803" s="344">
        <v>43152</v>
      </c>
      <c r="B1803" s="229" t="s">
        <v>6637</v>
      </c>
      <c r="C1803" s="229" t="s">
        <v>6639</v>
      </c>
      <c r="D1803" s="229" t="s">
        <v>7609</v>
      </c>
      <c r="E1803" s="229" t="s">
        <v>66</v>
      </c>
    </row>
    <row r="1804" spans="1:5">
      <c r="A1804" s="344">
        <v>43166</v>
      </c>
      <c r="B1804" s="229" t="s">
        <v>6637</v>
      </c>
      <c r="C1804" s="229" t="s">
        <v>3564</v>
      </c>
      <c r="D1804" s="229" t="s">
        <v>6640</v>
      </c>
      <c r="E1804" s="229" t="s">
        <v>66</v>
      </c>
    </row>
    <row r="1805" spans="1:5">
      <c r="A1805" s="344">
        <v>43202</v>
      </c>
      <c r="B1805" s="229" t="s">
        <v>6637</v>
      </c>
      <c r="C1805" s="229" t="s">
        <v>6641</v>
      </c>
      <c r="D1805" s="229" t="s">
        <v>6642</v>
      </c>
      <c r="E1805" s="229" t="s">
        <v>66</v>
      </c>
    </row>
    <row r="1806" spans="1:5">
      <c r="A1806" s="344">
        <v>43229</v>
      </c>
      <c r="B1806" s="229" t="s">
        <v>6637</v>
      </c>
      <c r="C1806" s="229" t="s">
        <v>7610</v>
      </c>
      <c r="D1806" s="229" t="s">
        <v>7611</v>
      </c>
      <c r="E1806" s="229" t="s">
        <v>66</v>
      </c>
    </row>
    <row r="1807" spans="1:5">
      <c r="A1807" s="344">
        <v>43263</v>
      </c>
      <c r="B1807" s="229" t="s">
        <v>6637</v>
      </c>
      <c r="C1807" s="229" t="s">
        <v>6644</v>
      </c>
      <c r="D1807" s="229" t="s">
        <v>6645</v>
      </c>
      <c r="E1807" s="229" t="s">
        <v>66</v>
      </c>
    </row>
    <row r="1808" spans="1:5">
      <c r="A1808" s="344">
        <v>43285</v>
      </c>
      <c r="B1808" s="229" t="s">
        <v>6637</v>
      </c>
      <c r="C1808" s="229" t="s">
        <v>6646</v>
      </c>
      <c r="D1808" s="229" t="s">
        <v>6643</v>
      </c>
      <c r="E1808" s="229" t="s">
        <v>66</v>
      </c>
    </row>
    <row r="1809" spans="1:5">
      <c r="A1809" s="344">
        <v>43321</v>
      </c>
      <c r="B1809" s="229" t="s">
        <v>6647</v>
      </c>
      <c r="C1809" s="229" t="s">
        <v>6648</v>
      </c>
      <c r="D1809" s="229" t="s">
        <v>6649</v>
      </c>
      <c r="E1809" s="229" t="s">
        <v>66</v>
      </c>
    </row>
    <row r="1810" spans="1:5">
      <c r="A1810" s="344">
        <v>43349</v>
      </c>
      <c r="B1810" s="229" t="s">
        <v>6637</v>
      </c>
      <c r="C1810" s="229" t="s">
        <v>6650</v>
      </c>
      <c r="D1810" s="229" t="s">
        <v>6645</v>
      </c>
      <c r="E1810" s="229" t="s">
        <v>66</v>
      </c>
    </row>
    <row r="1811" spans="1:5">
      <c r="A1811" s="344">
        <v>43383</v>
      </c>
      <c r="B1811" s="229" t="s">
        <v>6637</v>
      </c>
      <c r="C1811" s="229" t="s">
        <v>1868</v>
      </c>
      <c r="D1811" s="229" t="s">
        <v>6643</v>
      </c>
      <c r="E1811" s="229" t="s">
        <v>66</v>
      </c>
    </row>
    <row r="1812" spans="1:5">
      <c r="A1812" s="344">
        <v>43411</v>
      </c>
      <c r="B1812" s="229" t="s">
        <v>6637</v>
      </c>
      <c r="C1812" s="229" t="s">
        <v>7612</v>
      </c>
      <c r="D1812" s="229" t="s">
        <v>6649</v>
      </c>
      <c r="E1812" s="229" t="s">
        <v>66</v>
      </c>
    </row>
    <row r="1813" spans="1:5">
      <c r="A1813" s="344">
        <v>43439</v>
      </c>
      <c r="B1813" s="229" t="s">
        <v>6637</v>
      </c>
      <c r="C1813" s="229" t="s">
        <v>6651</v>
      </c>
      <c r="D1813" s="229" t="s">
        <v>6652</v>
      </c>
      <c r="E1813" s="229" t="s">
        <v>66</v>
      </c>
    </row>
    <row r="1814" spans="1:5">
      <c r="A1814" s="253" t="s">
        <v>6653</v>
      </c>
      <c r="B1814" s="253"/>
      <c r="C1814" s="253"/>
      <c r="D1814" s="253"/>
      <c r="E1814" s="253"/>
    </row>
    <row r="1815" spans="1:5">
      <c r="A1815" s="231" t="s">
        <v>6654</v>
      </c>
      <c r="B1815" s="231"/>
      <c r="C1815" s="231"/>
      <c r="D1815" s="231"/>
      <c r="E1815" s="231"/>
    </row>
    <row r="1816" spans="1:5">
      <c r="A1816" s="231" t="s">
        <v>6655</v>
      </c>
      <c r="B1816" s="231"/>
      <c r="C1816" s="231"/>
      <c r="D1816" s="231"/>
      <c r="E1816" s="231"/>
    </row>
    <row r="1817" spans="1:5">
      <c r="A1817" s="0"/>
      <c r="B1817" s="0"/>
      <c r="C1817" s="0"/>
      <c r="D1817" s="0"/>
      <c r="E1817" s="0"/>
    </row>
    <row r="1818" spans="1:5">
      <c r="A1818" s="252" t="s">
        <v>6656</v>
      </c>
      <c r="B1818" s="252"/>
      <c r="C1818" s="252"/>
      <c r="D1818" s="252"/>
      <c r="E1818" s="252"/>
    </row>
    <row r="1819" spans="1:5">
      <c r="A1819" s="229" t="s">
        <v>32</v>
      </c>
      <c r="B1819" s="229" t="s">
        <v>33</v>
      </c>
      <c r="C1819" s="229" t="s">
        <v>34</v>
      </c>
      <c r="D1819" s="229" t="s">
        <v>4</v>
      </c>
      <c r="E1819" s="229" t="s">
        <v>35</v>
      </c>
    </row>
    <row r="1820" spans="1:5">
      <c r="A1820" s="344">
        <v>43108</v>
      </c>
      <c r="B1820" s="229" t="s">
        <v>6657</v>
      </c>
      <c r="C1820" s="229" t="s">
        <v>6658</v>
      </c>
      <c r="D1820" s="229" t="s">
        <v>7613</v>
      </c>
      <c r="E1820" s="229" t="s">
        <v>105</v>
      </c>
    </row>
    <row r="1821" spans="1:5">
      <c r="A1821" s="344">
        <v>43157</v>
      </c>
      <c r="B1821" s="229" t="s">
        <v>6659</v>
      </c>
      <c r="C1821" s="229" t="s">
        <v>6660</v>
      </c>
      <c r="D1821" s="229" t="s">
        <v>7614</v>
      </c>
      <c r="E1821" s="229" t="s">
        <v>105</v>
      </c>
    </row>
    <row r="1822" spans="1:5">
      <c r="A1822" s="344">
        <v>43165</v>
      </c>
      <c r="B1822" s="229" t="s">
        <v>6661</v>
      </c>
      <c r="C1822" s="229" t="s">
        <v>1005</v>
      </c>
      <c r="D1822" s="229" t="s">
        <v>6662</v>
      </c>
      <c r="E1822" s="229" t="s">
        <v>66</v>
      </c>
    </row>
    <row r="1823" spans="1:5">
      <c r="A1823" s="344">
        <v>43199</v>
      </c>
      <c r="B1823" s="229" t="s">
        <v>6663</v>
      </c>
      <c r="C1823" s="229" t="s">
        <v>6664</v>
      </c>
      <c r="D1823" s="229" t="s">
        <v>6665</v>
      </c>
      <c r="E1823" s="229" t="s">
        <v>800</v>
      </c>
    </row>
    <row r="1824" spans="1:5">
      <c r="A1824" s="344">
        <v>43229</v>
      </c>
      <c r="B1824" s="229" t="s">
        <v>6666</v>
      </c>
      <c r="C1824" s="229" t="s">
        <v>6667</v>
      </c>
      <c r="D1824" s="229" t="s">
        <v>6668</v>
      </c>
      <c r="E1824" s="229" t="s">
        <v>105</v>
      </c>
    </row>
    <row r="1825" spans="1:5">
      <c r="A1825" s="344">
        <v>43257</v>
      </c>
      <c r="B1825" s="229" t="s">
        <v>6669</v>
      </c>
      <c r="C1825" s="229" t="s">
        <v>6670</v>
      </c>
      <c r="D1825" s="229" t="s">
        <v>6671</v>
      </c>
      <c r="E1825" s="229" t="s">
        <v>58</v>
      </c>
    </row>
    <row r="1826" spans="1:5">
      <c r="A1826" s="344">
        <v>43290</v>
      </c>
      <c r="B1826" s="229" t="s">
        <v>6672</v>
      </c>
      <c r="C1826" s="229" t="s">
        <v>6673</v>
      </c>
      <c r="D1826" s="229" t="s">
        <v>7613</v>
      </c>
      <c r="E1826" s="229" t="s">
        <v>105</v>
      </c>
    </row>
    <row r="1827" spans="1:5">
      <c r="A1827" s="344">
        <v>43320</v>
      </c>
      <c r="B1827" s="229" t="s">
        <v>6674</v>
      </c>
      <c r="C1827" s="229" t="s">
        <v>6675</v>
      </c>
      <c r="D1827" s="229" t="s">
        <v>7615</v>
      </c>
      <c r="E1827" s="229" t="s">
        <v>105</v>
      </c>
    </row>
    <row r="1828" spans="1:5">
      <c r="A1828" s="344">
        <v>43348</v>
      </c>
      <c r="B1828" s="229" t="s">
        <v>6676</v>
      </c>
      <c r="C1828" s="229" t="s">
        <v>4039</v>
      </c>
      <c r="D1828" s="229" t="s">
        <v>6677</v>
      </c>
      <c r="E1828" s="229" t="s">
        <v>58</v>
      </c>
    </row>
    <row r="1829" spans="1:5">
      <c r="A1829" s="344">
        <v>43382</v>
      </c>
      <c r="B1829" s="229" t="s">
        <v>6678</v>
      </c>
      <c r="C1829" s="229" t="s">
        <v>6679</v>
      </c>
      <c r="D1829" s="229" t="s">
        <v>6680</v>
      </c>
      <c r="E1829" s="229" t="s">
        <v>105</v>
      </c>
    </row>
    <row r="1830" spans="1:5">
      <c r="A1830" s="344">
        <v>43411</v>
      </c>
      <c r="B1830" s="229" t="s">
        <v>6681</v>
      </c>
      <c r="C1830" s="229" t="s">
        <v>6682</v>
      </c>
      <c r="D1830" s="229" t="s">
        <v>6662</v>
      </c>
      <c r="E1830" s="229" t="s">
        <v>105</v>
      </c>
    </row>
    <row r="1831" spans="1:5">
      <c r="A1831" s="344">
        <v>43439</v>
      </c>
      <c r="B1831" s="229" t="s">
        <v>6663</v>
      </c>
      <c r="C1831" s="229" t="s">
        <v>3847</v>
      </c>
      <c r="D1831" s="229" t="s">
        <v>6668</v>
      </c>
      <c r="E1831" s="229" t="s">
        <v>800</v>
      </c>
    </row>
    <row r="1832" spans="1:5">
      <c r="A1832" s="253" t="s">
        <v>6683</v>
      </c>
      <c r="B1832" s="253"/>
      <c r="C1832" s="253"/>
      <c r="D1832" s="253"/>
      <c r="E1832" s="253"/>
    </row>
    <row r="1833" spans="1:5">
      <c r="A1833" s="231" t="s">
        <v>7616</v>
      </c>
      <c r="B1833" s="231"/>
      <c r="C1833" s="231"/>
      <c r="D1833" s="231"/>
      <c r="E1833" s="231"/>
    </row>
    <row r="1834" spans="1:5">
      <c r="A1834" s="231" t="s">
        <v>7617</v>
      </c>
      <c r="B1834" s="231"/>
      <c r="C1834" s="231"/>
      <c r="D1834" s="231"/>
      <c r="E1834" s="231"/>
    </row>
    <row r="1835" spans="1:5">
      <c r="A1835" s="0"/>
      <c r="B1835" s="0"/>
      <c r="C1835" s="0"/>
      <c r="D1835" s="0"/>
      <c r="E1835" s="0"/>
    </row>
    <row r="1836" spans="1:5">
      <c r="A1836" s="252" t="s">
        <v>7618</v>
      </c>
      <c r="B1836" s="252"/>
      <c r="C1836" s="252"/>
      <c r="D1836" s="252"/>
      <c r="E1836" s="252"/>
    </row>
    <row r="1837" spans="1:5">
      <c r="A1837" s="229" t="s">
        <v>32</v>
      </c>
      <c r="B1837" s="229" t="s">
        <v>33</v>
      </c>
      <c r="C1837" s="229" t="s">
        <v>34</v>
      </c>
      <c r="D1837" s="229" t="s">
        <v>4</v>
      </c>
      <c r="E1837" s="229" t="s">
        <v>35</v>
      </c>
    </row>
    <row r="1838" spans="1:5">
      <c r="A1838" s="344">
        <v>43109</v>
      </c>
      <c r="B1838" s="229" t="s">
        <v>7619</v>
      </c>
      <c r="C1838" s="229" t="s">
        <v>7620</v>
      </c>
      <c r="D1838" s="229" t="s">
        <v>7621</v>
      </c>
      <c r="E1838" s="229" t="s">
        <v>58</v>
      </c>
    </row>
    <row r="1839" spans="1:5">
      <c r="A1839" s="344">
        <v>43145</v>
      </c>
      <c r="B1839" s="229" t="s">
        <v>7622</v>
      </c>
      <c r="C1839" s="229" t="s">
        <v>6738</v>
      </c>
      <c r="D1839" s="229" t="s">
        <v>7623</v>
      </c>
      <c r="E1839" s="229" t="s">
        <v>105</v>
      </c>
    </row>
    <row r="1840" spans="1:5">
      <c r="A1840" s="344">
        <v>43166</v>
      </c>
      <c r="B1840" s="229" t="s">
        <v>7624</v>
      </c>
      <c r="C1840" s="229" t="s">
        <v>6684</v>
      </c>
      <c r="D1840" s="229" t="s">
        <v>7625</v>
      </c>
      <c r="E1840" s="229" t="s">
        <v>105</v>
      </c>
    </row>
    <row r="1841" spans="1:5">
      <c r="A1841" s="344">
        <v>43200</v>
      </c>
      <c r="B1841" s="229" t="s">
        <v>6686</v>
      </c>
      <c r="C1841" s="229" t="s">
        <v>6687</v>
      </c>
      <c r="D1841" s="229" t="s">
        <v>6688</v>
      </c>
      <c r="E1841" s="229" t="s">
        <v>58</v>
      </c>
    </row>
    <row r="1842" spans="1:5">
      <c r="A1842" s="344">
        <v>43589</v>
      </c>
      <c r="B1842" s="229" t="s">
        <v>6689</v>
      </c>
      <c r="C1842" s="229" t="s">
        <v>6565</v>
      </c>
      <c r="D1842" s="229" t="s">
        <v>7626</v>
      </c>
      <c r="E1842" s="229" t="s">
        <v>120</v>
      </c>
    </row>
    <row r="1843" spans="1:5">
      <c r="A1843" s="344">
        <v>43257</v>
      </c>
      <c r="B1843" s="229" t="s">
        <v>6690</v>
      </c>
      <c r="C1843" s="229" t="s">
        <v>3871</v>
      </c>
      <c r="D1843" s="229" t="s">
        <v>6685</v>
      </c>
      <c r="E1843" s="229" t="s">
        <v>58</v>
      </c>
    </row>
    <row r="1844" spans="1:5">
      <c r="A1844" s="344">
        <v>43286</v>
      </c>
      <c r="B1844" s="229" t="s">
        <v>7627</v>
      </c>
      <c r="C1844" s="229" t="s">
        <v>272</v>
      </c>
      <c r="D1844" s="229" t="s">
        <v>6691</v>
      </c>
      <c r="E1844" s="229" t="s">
        <v>105</v>
      </c>
    </row>
    <row r="1845" spans="1:5">
      <c r="A1845" s="344">
        <v>43318</v>
      </c>
      <c r="B1845" s="229" t="s">
        <v>6692</v>
      </c>
      <c r="C1845" s="229" t="s">
        <v>6693</v>
      </c>
      <c r="D1845" s="229" t="s">
        <v>6694</v>
      </c>
      <c r="E1845" s="229" t="s">
        <v>58</v>
      </c>
    </row>
    <row r="1846" spans="1:5">
      <c r="A1846" s="344">
        <v>43349</v>
      </c>
      <c r="B1846" s="229" t="s">
        <v>6695</v>
      </c>
      <c r="C1846" s="229" t="s">
        <v>6696</v>
      </c>
      <c r="D1846" s="229" t="s">
        <v>6697</v>
      </c>
      <c r="E1846" s="229" t="s">
        <v>105</v>
      </c>
    </row>
    <row r="1847" spans="1:5">
      <c r="A1847" s="344">
        <v>43382</v>
      </c>
      <c r="B1847" s="229" t="s">
        <v>6698</v>
      </c>
      <c r="C1847" s="229" t="s">
        <v>7628</v>
      </c>
      <c r="D1847" s="229" t="s">
        <v>7629</v>
      </c>
      <c r="E1847" s="229" t="s">
        <v>105</v>
      </c>
    </row>
    <row r="1848" spans="1:5">
      <c r="A1848" s="344">
        <v>43409</v>
      </c>
      <c r="B1848" s="229" t="s">
        <v>6699</v>
      </c>
      <c r="C1848" s="229" t="s">
        <v>7630</v>
      </c>
      <c r="D1848" s="229" t="s">
        <v>6700</v>
      </c>
      <c r="E1848" s="229" t="s">
        <v>105</v>
      </c>
    </row>
    <row r="1849" spans="1:5">
      <c r="A1849" s="344">
        <v>43435</v>
      </c>
      <c r="B1849" s="229" t="s">
        <v>3258</v>
      </c>
      <c r="C1849" s="229" t="s">
        <v>6701</v>
      </c>
      <c r="D1849" s="229" t="s">
        <v>6685</v>
      </c>
      <c r="E1849" s="229" t="s">
        <v>43</v>
      </c>
    </row>
    <row r="1850" spans="1:5">
      <c r="A1850" s="253" t="s">
        <v>6702</v>
      </c>
      <c r="B1850" s="253"/>
      <c r="C1850" s="253"/>
      <c r="D1850" s="253"/>
      <c r="E1850" s="253"/>
    </row>
    <row r="1851" spans="1:5">
      <c r="A1851" s="231" t="s">
        <v>6703</v>
      </c>
      <c r="B1851" s="231"/>
      <c r="C1851" s="231"/>
      <c r="D1851" s="231"/>
      <c r="E1851" s="231"/>
    </row>
    <row r="1852" spans="1:5">
      <c r="A1852" s="231" t="s">
        <v>6704</v>
      </c>
      <c r="B1852" s="231"/>
      <c r="C1852" s="231"/>
      <c r="D1852" s="231"/>
      <c r="E1852" s="231"/>
    </row>
    <row r="1853" spans="1:5">
      <c r="A1853" s="0"/>
      <c r="B1853" s="0"/>
      <c r="C1853" s="0"/>
      <c r="D1853" s="0"/>
      <c r="E1853" s="0"/>
    </row>
    <row r="1854" spans="1:5">
      <c r="A1854" s="252" t="s">
        <v>6705</v>
      </c>
      <c r="B1854" s="252"/>
      <c r="C1854" s="252"/>
      <c r="D1854" s="252"/>
      <c r="E1854" s="252"/>
    </row>
    <row r="1855" spans="1:5">
      <c r="A1855" s="229" t="s">
        <v>32</v>
      </c>
      <c r="B1855" s="229" t="s">
        <v>33</v>
      </c>
      <c r="C1855" s="229" t="s">
        <v>34</v>
      </c>
      <c r="D1855" s="229" t="s">
        <v>4</v>
      </c>
      <c r="E1855" s="229" t="s">
        <v>35</v>
      </c>
    </row>
    <row r="1856" spans="1:5">
      <c r="A1856" s="344">
        <v>43108</v>
      </c>
      <c r="B1856" s="229" t="s">
        <v>6706</v>
      </c>
      <c r="C1856" s="229" t="s">
        <v>6707</v>
      </c>
      <c r="D1856" s="229" t="s">
        <v>6708</v>
      </c>
      <c r="E1856" s="229" t="s">
        <v>120</v>
      </c>
    </row>
    <row r="1857" spans="1:5">
      <c r="A1857" s="344">
        <v>43143</v>
      </c>
      <c r="B1857" s="229" t="s">
        <v>6706</v>
      </c>
      <c r="C1857" s="229" t="s">
        <v>676</v>
      </c>
      <c r="D1857" s="229" t="s">
        <v>6709</v>
      </c>
      <c r="E1857" s="229" t="s">
        <v>120</v>
      </c>
    </row>
    <row r="1858" spans="1:5">
      <c r="A1858" s="344">
        <v>43164</v>
      </c>
      <c r="B1858" s="229" t="s">
        <v>6710</v>
      </c>
      <c r="C1858" s="229" t="s">
        <v>607</v>
      </c>
      <c r="D1858" s="229" t="s">
        <v>6708</v>
      </c>
      <c r="E1858" s="229" t="s">
        <v>58</v>
      </c>
    </row>
    <row r="1859" spans="1:5">
      <c r="A1859" s="344">
        <v>43199</v>
      </c>
      <c r="B1859" s="229" t="s">
        <v>6624</v>
      </c>
      <c r="C1859" s="229" t="s">
        <v>6711</v>
      </c>
      <c r="D1859" s="229" t="s">
        <v>6712</v>
      </c>
      <c r="E1859" s="229" t="s">
        <v>66</v>
      </c>
    </row>
    <row r="1860" spans="1:5">
      <c r="A1860" s="344">
        <v>43227</v>
      </c>
      <c r="B1860" s="229" t="s">
        <v>6706</v>
      </c>
      <c r="C1860" s="229" t="s">
        <v>2432</v>
      </c>
      <c r="D1860" s="229" t="s">
        <v>6713</v>
      </c>
      <c r="E1860" s="229" t="s">
        <v>120</v>
      </c>
    </row>
    <row r="1861" spans="1:5">
      <c r="A1861" s="344">
        <v>43255</v>
      </c>
      <c r="B1861" s="229" t="s">
        <v>6714</v>
      </c>
      <c r="C1861" s="229" t="s">
        <v>6715</v>
      </c>
      <c r="D1861" s="229" t="s">
        <v>6716</v>
      </c>
      <c r="E1861" s="229" t="s">
        <v>58</v>
      </c>
    </row>
    <row r="1862" spans="1:5">
      <c r="A1862" s="344">
        <v>43284</v>
      </c>
      <c r="B1862" s="229" t="s">
        <v>6717</v>
      </c>
      <c r="C1862" s="229" t="s">
        <v>6718</v>
      </c>
      <c r="D1862" s="229" t="s">
        <v>6719</v>
      </c>
      <c r="E1862" s="229" t="s">
        <v>66</v>
      </c>
    </row>
    <row r="1863" spans="1:5">
      <c r="A1863" s="344">
        <v>43318</v>
      </c>
      <c r="B1863" s="229" t="s">
        <v>6717</v>
      </c>
      <c r="C1863" s="229" t="s">
        <v>6720</v>
      </c>
      <c r="D1863" s="229" t="s">
        <v>6721</v>
      </c>
      <c r="E1863" s="229" t="s">
        <v>120</v>
      </c>
    </row>
    <row r="1864" spans="1:5">
      <c r="A1864" s="344">
        <v>43347</v>
      </c>
      <c r="B1864" s="229" t="s">
        <v>6722</v>
      </c>
      <c r="C1864" s="229" t="s">
        <v>6340</v>
      </c>
      <c r="D1864" s="229" t="s">
        <v>7631</v>
      </c>
      <c r="E1864" s="229" t="s">
        <v>66</v>
      </c>
    </row>
    <row r="1865" spans="1:5">
      <c r="A1865" s="344">
        <v>43383</v>
      </c>
      <c r="B1865" s="229" t="s">
        <v>6723</v>
      </c>
      <c r="C1865" s="229" t="s">
        <v>2126</v>
      </c>
      <c r="D1865" s="229" t="s">
        <v>7632</v>
      </c>
      <c r="E1865" s="229" t="s">
        <v>66</v>
      </c>
    </row>
    <row r="1866" spans="1:5">
      <c r="A1866" s="344">
        <v>43409</v>
      </c>
      <c r="B1866" s="229" t="s">
        <v>6724</v>
      </c>
      <c r="C1866" s="229" t="s">
        <v>679</v>
      </c>
      <c r="D1866" s="229" t="s">
        <v>7633</v>
      </c>
      <c r="E1866" s="229" t="s">
        <v>43</v>
      </c>
    </row>
    <row r="1867" spans="1:5">
      <c r="A1867" s="344">
        <v>43438</v>
      </c>
      <c r="B1867" s="229" t="s">
        <v>6725</v>
      </c>
      <c r="C1867" s="229" t="s">
        <v>6726</v>
      </c>
      <c r="D1867" s="229" t="s">
        <v>7633</v>
      </c>
      <c r="E1867" s="229" t="s">
        <v>58</v>
      </c>
    </row>
    <row r="1868" spans="1:5">
      <c r="A1868" s="253" t="s">
        <v>6727</v>
      </c>
      <c r="B1868" s="253"/>
      <c r="C1868" s="253"/>
      <c r="D1868" s="253"/>
      <c r="E1868" s="253"/>
    </row>
    <row r="1869" spans="1:5">
      <c r="A1869" s="231" t="s">
        <v>6728</v>
      </c>
      <c r="B1869" s="231"/>
      <c r="C1869" s="231"/>
      <c r="D1869" s="231"/>
      <c r="E1869" s="231"/>
    </row>
    <row r="1870" spans="1:5">
      <c r="A1870" s="231" t="s">
        <v>6729</v>
      </c>
      <c r="B1870" s="231"/>
      <c r="C1870" s="231"/>
      <c r="D1870" s="231"/>
      <c r="E1870" s="231"/>
    </row>
  </sheetData>
  <mergeCells count="409">
    <mergeCell ref="A2:E2"/>
    <mergeCell ref="A3:E3"/>
    <mergeCell ref="A17:E17"/>
    <mergeCell ref="A18:E18"/>
    <mergeCell ref="A19:E19"/>
    <mergeCell ref="A20:E20"/>
    <mergeCell ref="A21:E21"/>
    <mergeCell ref="A35:E35"/>
    <mergeCell ref="A36:E36"/>
    <mergeCell ref="A37:E37"/>
    <mergeCell ref="A38:E38"/>
    <mergeCell ref="A39:E39"/>
    <mergeCell ref="A54:E54"/>
    <mergeCell ref="A55:E55"/>
    <mergeCell ref="A56:E56"/>
    <mergeCell ref="A57:E57"/>
    <mergeCell ref="A58:E58"/>
    <mergeCell ref="A72:E72"/>
    <mergeCell ref="A73:E73"/>
    <mergeCell ref="A74:E74"/>
    <mergeCell ref="A75:E75"/>
    <mergeCell ref="A76:E76"/>
    <mergeCell ref="A90:E90"/>
    <mergeCell ref="A91:E91"/>
    <mergeCell ref="A92:E92"/>
    <mergeCell ref="A93:E93"/>
    <mergeCell ref="A94:E94"/>
    <mergeCell ref="A108:E108"/>
    <mergeCell ref="A109:E109"/>
    <mergeCell ref="A110:E110"/>
    <mergeCell ref="A111:E111"/>
    <mergeCell ref="A112:E112"/>
    <mergeCell ref="A126:E126"/>
    <mergeCell ref="A127:E127"/>
    <mergeCell ref="A128:E128"/>
    <mergeCell ref="A129:E129"/>
    <mergeCell ref="A130:E130"/>
    <mergeCell ref="A144:E144"/>
    <mergeCell ref="A145:E145"/>
    <mergeCell ref="A146:E146"/>
    <mergeCell ref="A147:E147"/>
    <mergeCell ref="A148:E148"/>
    <mergeCell ref="A162:E162"/>
    <mergeCell ref="A163:E163"/>
    <mergeCell ref="A164:E164"/>
    <mergeCell ref="A165:E165"/>
    <mergeCell ref="A166:E166"/>
    <mergeCell ref="A180:E180"/>
    <mergeCell ref="A181:E181"/>
    <mergeCell ref="A182:E182"/>
    <mergeCell ref="A183:E183"/>
    <mergeCell ref="A184:E184"/>
    <mergeCell ref="A198:E198"/>
    <mergeCell ref="A199:E199"/>
    <mergeCell ref="A200:E200"/>
    <mergeCell ref="A201:E201"/>
    <mergeCell ref="A202:E202"/>
    <mergeCell ref="A216:E216"/>
    <mergeCell ref="A217:E217"/>
    <mergeCell ref="A218:E218"/>
    <mergeCell ref="A220:E220"/>
    <mergeCell ref="A221:E221"/>
    <mergeCell ref="A235:E235"/>
    <mergeCell ref="A236:E236"/>
    <mergeCell ref="A237:E237"/>
    <mergeCell ref="A238:E238"/>
    <mergeCell ref="A239:E239"/>
    <mergeCell ref="A253:E253"/>
    <mergeCell ref="A254:E254"/>
    <mergeCell ref="A255:E255"/>
    <mergeCell ref="A257:E257"/>
    <mergeCell ref="A258:E258"/>
    <mergeCell ref="A272:E272"/>
    <mergeCell ref="A273:E273"/>
    <mergeCell ref="A274:E274"/>
    <mergeCell ref="A276:E276"/>
    <mergeCell ref="A277:E277"/>
    <mergeCell ref="A291:E291"/>
    <mergeCell ref="A292:E292"/>
    <mergeCell ref="A293:E293"/>
    <mergeCell ref="A295:E295"/>
    <mergeCell ref="A296:E296"/>
    <mergeCell ref="A310:E310"/>
    <mergeCell ref="A311:E311"/>
    <mergeCell ref="A312:E312"/>
    <mergeCell ref="A313:E313"/>
    <mergeCell ref="A314:E314"/>
    <mergeCell ref="A328:E328"/>
    <mergeCell ref="A329:E329"/>
    <mergeCell ref="A330:E330"/>
    <mergeCell ref="A331:E331"/>
    <mergeCell ref="A332:E332"/>
    <mergeCell ref="A346:E346"/>
    <mergeCell ref="A347:E347"/>
    <mergeCell ref="A348:E348"/>
    <mergeCell ref="A349:E349"/>
    <mergeCell ref="A350:E350"/>
    <mergeCell ref="A364:E364"/>
    <mergeCell ref="A365:E365"/>
    <mergeCell ref="A366:E366"/>
    <mergeCell ref="A367:E367"/>
    <mergeCell ref="A368:E368"/>
    <mergeCell ref="A382:E382"/>
    <mergeCell ref="A383:E383"/>
    <mergeCell ref="A384:E384"/>
    <mergeCell ref="A385:D385"/>
    <mergeCell ref="A386:E386"/>
    <mergeCell ref="A403:E403"/>
    <mergeCell ref="A404:E404"/>
    <mergeCell ref="A418:E418"/>
    <mergeCell ref="A419:E419"/>
    <mergeCell ref="A420:E420"/>
    <mergeCell ref="A421:E421"/>
    <mergeCell ref="A422:E422"/>
    <mergeCell ref="A436:E436"/>
    <mergeCell ref="A437:E437"/>
    <mergeCell ref="A438:E438"/>
    <mergeCell ref="A439:E439"/>
    <mergeCell ref="A440:E440"/>
    <mergeCell ref="A454:E454"/>
    <mergeCell ref="A455:E455"/>
    <mergeCell ref="A456:E456"/>
    <mergeCell ref="A457:E457"/>
    <mergeCell ref="A458:E458"/>
    <mergeCell ref="A472:E472"/>
    <mergeCell ref="A473:E473"/>
    <mergeCell ref="A474:E474"/>
    <mergeCell ref="A475:E475"/>
    <mergeCell ref="A476:E476"/>
    <mergeCell ref="A490:E490"/>
    <mergeCell ref="A491:E491"/>
    <mergeCell ref="A492:E492"/>
    <mergeCell ref="A494:E494"/>
    <mergeCell ref="A495:E495"/>
    <mergeCell ref="A509:E509"/>
    <mergeCell ref="A510:E510"/>
    <mergeCell ref="A511:E511"/>
    <mergeCell ref="A512:E512"/>
    <mergeCell ref="A513:E513"/>
    <mergeCell ref="A527:E527"/>
    <mergeCell ref="A528:E528"/>
    <mergeCell ref="A529:E529"/>
    <mergeCell ref="A530:E530"/>
    <mergeCell ref="A531:E531"/>
    <mergeCell ref="A545:E545"/>
    <mergeCell ref="A546:E546"/>
    <mergeCell ref="A547:E547"/>
    <mergeCell ref="A550:E550"/>
    <mergeCell ref="A564:E564"/>
    <mergeCell ref="A565:E565"/>
    <mergeCell ref="A566:E566"/>
    <mergeCell ref="A584:E584"/>
    <mergeCell ref="A588:C588"/>
    <mergeCell ref="D588:E588"/>
    <mergeCell ref="A602:C602"/>
    <mergeCell ref="A603:B603"/>
    <mergeCell ref="A607:E607"/>
    <mergeCell ref="A621:E621"/>
    <mergeCell ref="A622:E622"/>
    <mergeCell ref="A623:E623"/>
    <mergeCell ref="A626:E626"/>
    <mergeCell ref="A640:E640"/>
    <mergeCell ref="A641:E641"/>
    <mergeCell ref="A642:E642"/>
    <mergeCell ref="A644:E644"/>
    <mergeCell ref="A658:E658"/>
    <mergeCell ref="A659:E659"/>
    <mergeCell ref="A660:E660"/>
    <mergeCell ref="A662:E662"/>
    <mergeCell ref="A676:E676"/>
    <mergeCell ref="A677:E677"/>
    <mergeCell ref="A678:E678"/>
    <mergeCell ref="A679:E679"/>
    <mergeCell ref="A680:E680"/>
    <mergeCell ref="A693:E693"/>
    <mergeCell ref="A695:E695"/>
    <mergeCell ref="A697:E697"/>
    <mergeCell ref="A711:E711"/>
    <mergeCell ref="A712:E712"/>
    <mergeCell ref="A713:E713"/>
    <mergeCell ref="A715:E715"/>
    <mergeCell ref="A729:E729"/>
    <mergeCell ref="A730:E730"/>
    <mergeCell ref="A731:E731"/>
    <mergeCell ref="A733:E733"/>
    <mergeCell ref="A747:E747"/>
    <mergeCell ref="A748:E748"/>
    <mergeCell ref="A749:E749"/>
    <mergeCell ref="A751:E751"/>
    <mergeCell ref="A765:E765"/>
    <mergeCell ref="A766:E766"/>
    <mergeCell ref="A767:E767"/>
    <mergeCell ref="A769:E769"/>
    <mergeCell ref="A783:E783"/>
    <mergeCell ref="A784:E784"/>
    <mergeCell ref="A785:E785"/>
    <mergeCell ref="A787:E787"/>
    <mergeCell ref="A801:E801"/>
    <mergeCell ref="A802:E802"/>
    <mergeCell ref="A803:E803"/>
    <mergeCell ref="A805:E805"/>
    <mergeCell ref="A822:E822"/>
    <mergeCell ref="A823:E823"/>
    <mergeCell ref="A824:E824"/>
    <mergeCell ref="A827:E827"/>
    <mergeCell ref="A841:E841"/>
    <mergeCell ref="A842:E842"/>
    <mergeCell ref="A843:E843"/>
    <mergeCell ref="A846:E846"/>
    <mergeCell ref="A860:E860"/>
    <mergeCell ref="A861:E861"/>
    <mergeCell ref="A862:E862"/>
    <mergeCell ref="A865:E865"/>
    <mergeCell ref="A879:E879"/>
    <mergeCell ref="A880:E880"/>
    <mergeCell ref="A881:E881"/>
    <mergeCell ref="A884:E884"/>
    <mergeCell ref="A898:E898"/>
    <mergeCell ref="A899:E899"/>
    <mergeCell ref="A900:E900"/>
    <mergeCell ref="A901:E901"/>
    <mergeCell ref="A927:E927"/>
    <mergeCell ref="A928:E928"/>
    <mergeCell ref="A929:E929"/>
    <mergeCell ref="A930:E930"/>
    <mergeCell ref="A944:E944"/>
    <mergeCell ref="A945:E945"/>
    <mergeCell ref="A946:E946"/>
    <mergeCell ref="A947:E947"/>
    <mergeCell ref="A948:E948"/>
    <mergeCell ref="A959:E959"/>
    <mergeCell ref="A960:E960"/>
    <mergeCell ref="A961:E961"/>
    <mergeCell ref="A962:E962"/>
    <mergeCell ref="A976:E976"/>
    <mergeCell ref="A977:E977"/>
    <mergeCell ref="A978:E978"/>
    <mergeCell ref="A980:E980"/>
    <mergeCell ref="A994:E994"/>
    <mergeCell ref="A995:E995"/>
    <mergeCell ref="A996:E996"/>
    <mergeCell ref="A997:B997"/>
    <mergeCell ref="C997:D997"/>
    <mergeCell ref="E997:F997"/>
    <mergeCell ref="A1011:B1011"/>
    <mergeCell ref="C1011:D1011"/>
    <mergeCell ref="E1011:F1011"/>
    <mergeCell ref="A1013:E1013"/>
    <mergeCell ref="A1027:E1027"/>
    <mergeCell ref="A1028:E1028"/>
    <mergeCell ref="A1029:E1029"/>
    <mergeCell ref="A1118:E1118"/>
    <mergeCell ref="A1132:E1132"/>
    <mergeCell ref="A1133:E1133"/>
    <mergeCell ref="A1134:E1134"/>
    <mergeCell ref="A1135:E1135"/>
    <mergeCell ref="A1149:E1149"/>
    <mergeCell ref="A1150:E1150"/>
    <mergeCell ref="A1151:E1151"/>
    <mergeCell ref="A1152:E1152"/>
    <mergeCell ref="A1169:E1169"/>
    <mergeCell ref="A1170:E1170"/>
    <mergeCell ref="A1171:E1171"/>
    <mergeCell ref="A1172:E1172"/>
    <mergeCell ref="A1186:E1186"/>
    <mergeCell ref="A1187:E1187"/>
    <mergeCell ref="A1188:E1188"/>
    <mergeCell ref="A1190:E1190"/>
    <mergeCell ref="A1204:E1204"/>
    <mergeCell ref="A1205:E1205"/>
    <mergeCell ref="A1206:E1206"/>
    <mergeCell ref="A1208:E1208"/>
    <mergeCell ref="A1222:E1222"/>
    <mergeCell ref="A1223:E1223"/>
    <mergeCell ref="A1224:E1224"/>
    <mergeCell ref="A1227:E1227"/>
    <mergeCell ref="A1241:E1241"/>
    <mergeCell ref="A1242:E1242"/>
    <mergeCell ref="A1243:E1243"/>
    <mergeCell ref="A1245:E1245"/>
    <mergeCell ref="A1259:E1259"/>
    <mergeCell ref="A1260:E1260"/>
    <mergeCell ref="A1261:E1261"/>
    <mergeCell ref="A1263:E1263"/>
    <mergeCell ref="A1277:E1277"/>
    <mergeCell ref="A1278:E1278"/>
    <mergeCell ref="A1279:E1279"/>
    <mergeCell ref="A1280:C1280"/>
    <mergeCell ref="D1280:E1280"/>
    <mergeCell ref="D1294:E1294"/>
    <mergeCell ref="A1297:E1297"/>
    <mergeCell ref="A1311:E1311"/>
    <mergeCell ref="A1312:E1312"/>
    <mergeCell ref="A1313:E1313"/>
    <mergeCell ref="A1315:B1315"/>
    <mergeCell ref="C1315:D1315"/>
    <mergeCell ref="A1329:B1329"/>
    <mergeCell ref="A1332:E1332"/>
    <mergeCell ref="A1346:E1346"/>
    <mergeCell ref="A1347:E1347"/>
    <mergeCell ref="A1348:E1348"/>
    <mergeCell ref="A1350:E1350"/>
    <mergeCell ref="A1364:E1364"/>
    <mergeCell ref="A1365:E1365"/>
    <mergeCell ref="A1366:E1366"/>
    <mergeCell ref="A1368:E1368"/>
    <mergeCell ref="A1382:B1382"/>
    <mergeCell ref="A1383:B1383"/>
    <mergeCell ref="A1384:B1384"/>
    <mergeCell ref="A1386:E1386"/>
    <mergeCell ref="A1400:E1400"/>
    <mergeCell ref="A1401:E1401"/>
    <mergeCell ref="A1403:E1403"/>
    <mergeCell ref="A1417:E1417"/>
    <mergeCell ref="A1418:E1418"/>
    <mergeCell ref="A1419:E1419"/>
    <mergeCell ref="A1438:E1438"/>
    <mergeCell ref="A1453:E1453"/>
    <mergeCell ref="A1454:E1454"/>
    <mergeCell ref="A1455:E1455"/>
    <mergeCell ref="A1457:E1457"/>
    <mergeCell ref="A1471:E1471"/>
    <mergeCell ref="A1472:E1472"/>
    <mergeCell ref="A1473:E1473"/>
    <mergeCell ref="A1489:B1489"/>
    <mergeCell ref="A1490:B1490"/>
    <mergeCell ref="A1492:E1492"/>
    <mergeCell ref="A1506:E1506"/>
    <mergeCell ref="A1507:E1507"/>
    <mergeCell ref="A1509:E1509"/>
    <mergeCell ref="A1523:E1523"/>
    <mergeCell ref="A1524:E1524"/>
    <mergeCell ref="A1525:E1525"/>
    <mergeCell ref="A1528:E1528"/>
    <mergeCell ref="A1542:E1542"/>
    <mergeCell ref="A1543:E1543"/>
    <mergeCell ref="A1544:E1544"/>
    <mergeCell ref="A1546:E1546"/>
    <mergeCell ref="A1560:E1560"/>
    <mergeCell ref="A1561:E1561"/>
    <mergeCell ref="A1562:E1562"/>
    <mergeCell ref="A1564:E1564"/>
    <mergeCell ref="A1577:E1577"/>
    <mergeCell ref="A1578:E1578"/>
    <mergeCell ref="A1579:E1579"/>
    <mergeCell ref="A1581:E1581"/>
    <mergeCell ref="A1595:E1595"/>
    <mergeCell ref="A1596:E1596"/>
    <mergeCell ref="A1597:E1597"/>
    <mergeCell ref="A1599:E1599"/>
    <mergeCell ref="A1613:E1613"/>
    <mergeCell ref="A1614:E1614"/>
    <mergeCell ref="A1615:E1615"/>
    <mergeCell ref="A1617:E1617"/>
    <mergeCell ref="A1630:E1630"/>
    <mergeCell ref="A1631:E1631"/>
    <mergeCell ref="A1632:E1632"/>
    <mergeCell ref="A1634:E1634"/>
    <mergeCell ref="A1648:E1648"/>
    <mergeCell ref="A1649:E1649"/>
    <mergeCell ref="A1650:E1650"/>
    <mergeCell ref="A1652:B1652"/>
    <mergeCell ref="A1668:E1668"/>
    <mergeCell ref="A1669:E1669"/>
    <mergeCell ref="A1670:E1670"/>
    <mergeCell ref="A1673:E1673"/>
    <mergeCell ref="A1688:E1688"/>
    <mergeCell ref="A1689:E1689"/>
    <mergeCell ref="A1690:E1690"/>
    <mergeCell ref="A1692:E1692"/>
    <mergeCell ref="A1706:E1706"/>
    <mergeCell ref="A1707:E1707"/>
    <mergeCell ref="A1708:E1708"/>
    <mergeCell ref="A1710:E1710"/>
    <mergeCell ref="A1724:E1724"/>
    <mergeCell ref="A1725:E1725"/>
    <mergeCell ref="A1726:E1726"/>
    <mergeCell ref="A1728:E1728"/>
    <mergeCell ref="A1742:E1742"/>
    <mergeCell ref="A1743:E1743"/>
    <mergeCell ref="A1744:E1744"/>
    <mergeCell ref="A1746:E1746"/>
    <mergeCell ref="A1760:E1760"/>
    <mergeCell ref="A1761:E1761"/>
    <mergeCell ref="A1762:E1762"/>
    <mergeCell ref="A1764:E1764"/>
    <mergeCell ref="A1778:E1778"/>
    <mergeCell ref="A1779:E1779"/>
    <mergeCell ref="A1780:E1780"/>
    <mergeCell ref="A1782:E1782"/>
    <mergeCell ref="A1796:E1796"/>
    <mergeCell ref="A1797:E1797"/>
    <mergeCell ref="A1798:E1798"/>
    <mergeCell ref="A1800:E1800"/>
    <mergeCell ref="A1814:E1814"/>
    <mergeCell ref="A1815:E1815"/>
    <mergeCell ref="A1816:E1816"/>
    <mergeCell ref="A1818:E1818"/>
    <mergeCell ref="A1832:E1832"/>
    <mergeCell ref="A1833:E1833"/>
    <mergeCell ref="A1834:E1834"/>
    <mergeCell ref="A1836:E1836"/>
    <mergeCell ref="A1850:E1850"/>
    <mergeCell ref="A1851:E1851"/>
    <mergeCell ref="A1852:E1852"/>
    <mergeCell ref="A1854:E1854"/>
    <mergeCell ref="A1868:E1868"/>
    <mergeCell ref="A1869:E1869"/>
    <mergeCell ref="A1870:E1870"/>
  </mergeCells>
  <phoneticPr fontId="1" type="noConversion"/>
  <pageMargins left="0.70" right="0.70" top="0.75" bottom="0.75" header="0.30" footer="0.3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M39" sqref="M39"/>
    </sheetView>
  </sheetViews>
  <sheetFormatPr defaultColWidth="9.00000000" defaultRowHeight="13.500000"/>
  <cols>
    <col min="1" max="1" style="1" width="21.88078510" customWidth="1" outlineLevel="0"/>
    <col min="2" max="8" style="1" width="8.67988025" customWidth="1" outlineLevel="0"/>
  </cols>
  <sheetData>
    <row r="1" spans="1:8">
      <c r="A1" s="1" t="s">
        <v>7497</v>
      </c>
      <c r="B1" s="1" t="s">
        <v>7498</v>
      </c>
      <c r="C1" s="1" t="s">
        <v>7499</v>
      </c>
      <c r="D1" s="1" t="s">
        <v>7500</v>
      </c>
      <c r="E1" s="1" t="s">
        <v>7501</v>
      </c>
      <c r="F1" s="1" t="s">
        <v>7502</v>
      </c>
      <c r="G1" s="1" t="s">
        <v>43</v>
      </c>
      <c r="H1" s="1" t="s">
        <v>7503</v>
      </c>
    </row>
    <row r="2" spans="1:8">
      <c r="A2" s="2" t="s">
        <v>7504</v>
      </c>
    </row>
    <row r="3" spans="1:8">
      <c r="A3" s="1" t="s">
        <v>7505</v>
      </c>
      <c r="B3" s="1" t="s">
        <v>9</v>
      </c>
      <c r="C3" s="1"/>
      <c r="D3" s="1"/>
      <c r="E3" s="1"/>
      <c r="F3" s="1"/>
      <c r="G3" s="1"/>
      <c r="H3" s="1">
        <v>12</v>
      </c>
    </row>
    <row r="4" spans="1:8">
      <c r="A4" s="1" t="s">
        <v>7506</v>
      </c>
      <c r="B4" s="1">
        <v>1</v>
      </c>
      <c r="C4" s="1">
        <v>1</v>
      </c>
      <c r="D4" s="1">
        <v>4</v>
      </c>
      <c r="E4" s="1">
        <v>4</v>
      </c>
      <c r="F4" s="1">
        <v>0</v>
      </c>
      <c r="G4" s="1">
        <v>2</v>
      </c>
      <c r="H4" s="1">
        <v>12</v>
      </c>
    </row>
    <row r="5" spans="1:8">
      <c r="A5" s="1" t="s">
        <v>7507</v>
      </c>
      <c r="B5" s="1">
        <v>1</v>
      </c>
      <c r="C5" s="1">
        <v>1</v>
      </c>
      <c r="D5" s="1">
        <v>7</v>
      </c>
      <c r="E5" s="1">
        <v>1</v>
      </c>
      <c r="F5" s="1">
        <v>1</v>
      </c>
      <c r="G5" s="1">
        <v>1</v>
      </c>
      <c r="H5" s="1">
        <v>12</v>
      </c>
    </row>
    <row r="6" spans="1:8">
      <c r="A6" s="1" t="s">
        <v>7508</v>
      </c>
      <c r="B6" s="1">
        <v>0</v>
      </c>
      <c r="C6" s="1">
        <v>0</v>
      </c>
      <c r="D6" s="1">
        <v>7</v>
      </c>
      <c r="E6" s="1">
        <v>1</v>
      </c>
      <c r="F6" s="1">
        <v>2</v>
      </c>
      <c r="G6" s="1">
        <v>2</v>
      </c>
      <c r="H6" s="1">
        <v>12</v>
      </c>
    </row>
    <row r="7" spans="1:8">
      <c r="A7" s="1" t="s">
        <v>7509</v>
      </c>
      <c r="B7" s="1">
        <v>2</v>
      </c>
      <c r="C7" s="1">
        <v>1</v>
      </c>
      <c r="D7" s="1">
        <v>15</v>
      </c>
      <c r="E7" s="1">
        <v>4</v>
      </c>
      <c r="F7" s="1">
        <v>4</v>
      </c>
      <c r="G7" s="1">
        <v>0</v>
      </c>
      <c r="H7" s="1">
        <v>26</v>
      </c>
    </row>
    <row r="8" spans="1:8">
      <c r="A8" s="1" t="s">
        <v>778</v>
      </c>
      <c r="B8" s="1">
        <v>3</v>
      </c>
      <c r="C8" s="1">
        <v>4</v>
      </c>
      <c r="D8" s="1">
        <v>7</v>
      </c>
      <c r="E8" s="1">
        <v>4</v>
      </c>
      <c r="F8" s="1">
        <v>0</v>
      </c>
      <c r="G8" s="1">
        <v>0</v>
      </c>
      <c r="H8" s="1">
        <v>18</v>
      </c>
    </row>
    <row r="9" spans="1:8">
      <c r="A9" s="1" t="s">
        <v>7510</v>
      </c>
      <c r="B9" s="1">
        <v>1</v>
      </c>
      <c r="C9" s="1">
        <v>0</v>
      </c>
      <c r="D9" s="1">
        <v>6</v>
      </c>
      <c r="E9" s="1">
        <v>1</v>
      </c>
      <c r="F9" s="1">
        <v>0</v>
      </c>
      <c r="G9" s="1">
        <v>4</v>
      </c>
      <c r="H9" s="1">
        <v>12</v>
      </c>
    </row>
    <row r="10" spans="1:8">
      <c r="A10" s="1" t="s">
        <v>767</v>
      </c>
      <c r="B10" s="1">
        <v>0</v>
      </c>
      <c r="C10" s="1">
        <v>3</v>
      </c>
      <c r="D10" s="1">
        <v>7</v>
      </c>
      <c r="E10" s="1">
        <v>1</v>
      </c>
      <c r="F10" s="1">
        <v>0</v>
      </c>
      <c r="G10" s="1">
        <v>0</v>
      </c>
      <c r="H10" s="1">
        <v>12</v>
      </c>
    </row>
    <row r="11" spans="1:8">
      <c r="A11" s="1" t="s">
        <v>7511</v>
      </c>
      <c r="B11" s="1">
        <v>0</v>
      </c>
      <c r="C11" s="1">
        <v>0</v>
      </c>
      <c r="D11" s="1">
        <v>19</v>
      </c>
      <c r="E11" s="1">
        <v>0</v>
      </c>
      <c r="F11" s="1">
        <v>0</v>
      </c>
      <c r="G11" s="1">
        <v>0</v>
      </c>
      <c r="H11" s="1">
        <v>19</v>
      </c>
    </row>
    <row r="12" spans="1:8">
      <c r="A12" s="1" t="s">
        <v>7512</v>
      </c>
      <c r="B12" s="1">
        <v>1</v>
      </c>
      <c r="C12" s="1">
        <v>1</v>
      </c>
      <c r="D12" s="1">
        <v>8</v>
      </c>
      <c r="E12" s="1">
        <v>2</v>
      </c>
      <c r="F12" s="1">
        <v>0</v>
      </c>
      <c r="G12" s="1">
        <v>0</v>
      </c>
      <c r="H12" s="1">
        <v>12</v>
      </c>
    </row>
    <row r="13" spans="1:8">
      <c r="A13" s="1" t="s">
        <v>7513</v>
      </c>
      <c r="B13" s="1">
        <v>3</v>
      </c>
      <c r="C13" s="1">
        <v>0</v>
      </c>
      <c r="D13" s="1">
        <v>2</v>
      </c>
      <c r="E13" s="1">
        <v>2</v>
      </c>
      <c r="F13" s="1">
        <v>0</v>
      </c>
      <c r="G13" s="1">
        <v>5</v>
      </c>
      <c r="H13" s="1">
        <v>12</v>
      </c>
    </row>
    <row r="14" spans="1:8">
      <c r="A14" s="1" t="s">
        <v>7514</v>
      </c>
      <c r="B14" s="1">
        <v>0</v>
      </c>
      <c r="C14" s="1">
        <v>1</v>
      </c>
      <c r="D14" s="1">
        <v>6</v>
      </c>
      <c r="E14" s="1">
        <v>3</v>
      </c>
      <c r="F14" s="1">
        <v>1</v>
      </c>
      <c r="G14" s="1">
        <v>1</v>
      </c>
      <c r="H14" s="1">
        <v>12</v>
      </c>
    </row>
    <row r="15" spans="1:8">
      <c r="A15" s="1" t="s">
        <v>7515</v>
      </c>
      <c r="B15" s="1">
        <v>0</v>
      </c>
      <c r="C15" s="1">
        <v>0</v>
      </c>
      <c r="D15" s="1">
        <v>5</v>
      </c>
      <c r="E15" s="1">
        <v>7</v>
      </c>
      <c r="F15" s="1">
        <v>0</v>
      </c>
      <c r="G15" s="1">
        <v>0</v>
      </c>
      <c r="H15" s="1">
        <v>12</v>
      </c>
    </row>
    <row r="16" spans="1:8">
      <c r="A16" s="1" t="s">
        <v>7516</v>
      </c>
      <c r="B16" s="1">
        <v>3</v>
      </c>
      <c r="C16" s="1">
        <v>1</v>
      </c>
      <c r="D16" s="1">
        <v>3</v>
      </c>
      <c r="E16" s="1">
        <v>3</v>
      </c>
      <c r="F16" s="1">
        <v>0</v>
      </c>
      <c r="G16" s="1">
        <v>2</v>
      </c>
      <c r="H16" s="1">
        <v>12</v>
      </c>
    </row>
    <row r="17" spans="1:8">
      <c r="A17" s="1" t="s">
        <v>7517</v>
      </c>
      <c r="B17" s="1">
        <v>2</v>
      </c>
      <c r="C17" s="1">
        <v>3</v>
      </c>
      <c r="D17" s="1">
        <v>3</v>
      </c>
      <c r="E17" s="1">
        <v>2</v>
      </c>
      <c r="F17" s="1">
        <v>0</v>
      </c>
      <c r="G17" s="1">
        <v>2</v>
      </c>
      <c r="H17" s="1">
        <v>12</v>
      </c>
    </row>
    <row r="18" spans="1:8">
      <c r="A18" s="1" t="s">
        <v>7518</v>
      </c>
      <c r="B18" s="1">
        <v>0</v>
      </c>
      <c r="C18" s="1">
        <v>4</v>
      </c>
      <c r="D18" s="1">
        <v>8</v>
      </c>
      <c r="E18" s="1">
        <v>2</v>
      </c>
      <c r="F18" s="1">
        <v>0</v>
      </c>
      <c r="G18" s="1">
        <v>2</v>
      </c>
      <c r="H18" s="1">
        <v>16</v>
      </c>
    </row>
    <row r="19" spans="1:8">
      <c r="A19" s="1" t="s">
        <v>7519</v>
      </c>
      <c r="B19" s="1">
        <v>2</v>
      </c>
      <c r="C19" s="1">
        <v>1</v>
      </c>
      <c r="D19" s="1">
        <v>3</v>
      </c>
      <c r="E19" s="1">
        <v>2</v>
      </c>
      <c r="F19" s="1">
        <v>3</v>
      </c>
      <c r="G19" s="1">
        <v>1</v>
      </c>
      <c r="H19" s="1">
        <v>12</v>
      </c>
    </row>
    <row r="20" spans="1:8">
      <c r="A20" s="1" t="s">
        <v>7520</v>
      </c>
      <c r="B20" s="1">
        <v>0</v>
      </c>
      <c r="C20" s="1">
        <v>2</v>
      </c>
      <c r="D20" s="1">
        <v>4</v>
      </c>
      <c r="E20" s="1">
        <v>4</v>
      </c>
      <c r="F20" s="1">
        <v>0</v>
      </c>
      <c r="G20" s="1">
        <v>2</v>
      </c>
      <c r="H20" s="1">
        <v>12</v>
      </c>
    </row>
    <row r="21" spans="1:8">
      <c r="A21" s="1" t="s">
        <v>7521</v>
      </c>
      <c r="B21" s="1">
        <v>1</v>
      </c>
      <c r="C21" s="1">
        <v>2</v>
      </c>
      <c r="D21" s="1">
        <v>15</v>
      </c>
      <c r="E21" s="1">
        <v>2</v>
      </c>
      <c r="F21" s="1">
        <v>0</v>
      </c>
      <c r="G21" s="1">
        <v>0</v>
      </c>
      <c r="H21" s="1">
        <v>20</v>
      </c>
    </row>
    <row r="22" spans="1:8">
      <c r="A22" s="1" t="s">
        <v>7522</v>
      </c>
      <c r="B22" s="1">
        <v>0</v>
      </c>
      <c r="C22" s="1">
        <v>8</v>
      </c>
      <c r="D22" s="1">
        <v>2</v>
      </c>
      <c r="E22" s="1">
        <v>0</v>
      </c>
      <c r="F22" s="1">
        <v>0</v>
      </c>
      <c r="G22" s="1">
        <v>2</v>
      </c>
      <c r="H22" s="1">
        <v>12</v>
      </c>
    </row>
    <row r="23" spans="1:8">
      <c r="A23" s="2" t="s">
        <v>7523</v>
      </c>
    </row>
    <row r="24" spans="1:8">
      <c r="A24" s="1" t="s">
        <v>18</v>
      </c>
      <c r="B24" s="1">
        <v>32</v>
      </c>
      <c r="C24" s="1">
        <v>8</v>
      </c>
      <c r="D24" s="1">
        <v>44</v>
      </c>
      <c r="E24" s="1">
        <v>48</v>
      </c>
      <c r="F24" s="1">
        <v>152</v>
      </c>
      <c r="G24" s="1">
        <v>52</v>
      </c>
      <c r="H24" s="1">
        <v>336</v>
      </c>
    </row>
    <row r="25" spans="1:8">
      <c r="A25" s="1" t="s">
        <v>7524</v>
      </c>
      <c r="B25" s="1">
        <v>24</v>
      </c>
      <c r="C25" s="1">
        <v>9</v>
      </c>
      <c r="D25" s="1">
        <v>75</v>
      </c>
      <c r="E25" s="1">
        <v>65</v>
      </c>
      <c r="F25" s="1">
        <v>65</v>
      </c>
      <c r="G25" s="1">
        <v>121</v>
      </c>
      <c r="H25" s="1">
        <v>359</v>
      </c>
    </row>
    <row r="26" spans="1:8">
      <c r="A26" s="1" t="s">
        <v>7525</v>
      </c>
      <c r="B26" s="1">
        <v>25</v>
      </c>
      <c r="C26" s="1">
        <v>17</v>
      </c>
      <c r="D26" s="1">
        <v>64</v>
      </c>
      <c r="E26" s="1">
        <v>38</v>
      </c>
      <c r="F26" s="1">
        <v>111</v>
      </c>
      <c r="G26" s="1">
        <v>19</v>
      </c>
      <c r="H26" s="1">
        <v>274</v>
      </c>
    </row>
    <row r="27" spans="1:8">
      <c r="A27" s="1" t="s">
        <v>14</v>
      </c>
      <c r="B27" s="1">
        <v>17</v>
      </c>
      <c r="C27" s="1">
        <v>10</v>
      </c>
      <c r="D27" s="1">
        <v>24</v>
      </c>
      <c r="E27" s="1">
        <v>49</v>
      </c>
      <c r="F27" s="1">
        <v>139</v>
      </c>
      <c r="G27" s="1">
        <v>25</v>
      </c>
      <c r="H27" s="1">
        <v>264</v>
      </c>
    </row>
    <row r="28" spans="1:8">
      <c r="A28" s="1" t="s">
        <v>10</v>
      </c>
      <c r="B28" s="1">
        <v>12</v>
      </c>
      <c r="C28" s="1">
        <v>2</v>
      </c>
      <c r="D28" s="1">
        <v>42</v>
      </c>
      <c r="E28" s="1">
        <v>30</v>
      </c>
      <c r="F28" s="1">
        <v>78</v>
      </c>
      <c r="G28" s="1">
        <v>52</v>
      </c>
      <c r="H28" s="1">
        <v>216</v>
      </c>
    </row>
    <row r="29" spans="1:8">
      <c r="A29" s="1" t="s">
        <v>16</v>
      </c>
      <c r="B29" s="1">
        <v>26</v>
      </c>
      <c r="C29" s="1">
        <v>8</v>
      </c>
      <c r="D29" s="1">
        <v>26</v>
      </c>
      <c r="E29" s="1">
        <v>53</v>
      </c>
      <c r="F29" s="1">
        <v>157</v>
      </c>
      <c r="G29" s="1">
        <v>28</v>
      </c>
      <c r="H29" s="1">
        <v>288</v>
      </c>
    </row>
    <row r="30" spans="1:8">
      <c r="A30" s="2" t="s">
        <v>7526</v>
      </c>
    </row>
    <row r="31" spans="1:8">
      <c r="A31" s="1" t="s">
        <v>12</v>
      </c>
      <c r="B31" s="1">
        <v>8</v>
      </c>
      <c r="C31" s="1">
        <v>4</v>
      </c>
      <c r="D31" s="1">
        <v>151</v>
      </c>
      <c r="E31" s="1">
        <v>25</v>
      </c>
      <c r="F31" s="1">
        <v>14</v>
      </c>
      <c r="G31" s="1">
        <v>14</v>
      </c>
      <c r="H31" s="1">
        <v>216</v>
      </c>
    </row>
    <row r="32" spans="1:8">
      <c r="A32" s="1" t="s">
        <v>665</v>
      </c>
      <c r="B32" s="1">
        <v>5</v>
      </c>
      <c r="C32" s="1">
        <v>1</v>
      </c>
      <c r="D32" s="1">
        <v>82</v>
      </c>
      <c r="E32" s="1">
        <v>26</v>
      </c>
      <c r="F32" s="1">
        <v>13</v>
      </c>
      <c r="G32" s="1">
        <v>6</v>
      </c>
      <c r="H32" s="1">
        <v>133</v>
      </c>
    </row>
    <row r="33" spans="1:8">
      <c r="A33" s="1" t="s">
        <v>24</v>
      </c>
      <c r="B33" s="1">
        <v>13</v>
      </c>
      <c r="C33" s="1">
        <v>4</v>
      </c>
      <c r="D33" s="1">
        <v>209</v>
      </c>
      <c r="E33" s="1">
        <v>28</v>
      </c>
      <c r="F33" s="1">
        <v>6</v>
      </c>
      <c r="G33" s="1">
        <v>33</v>
      </c>
      <c r="H33" s="1">
        <v>293</v>
      </c>
    </row>
    <row r="34" spans="1:8">
      <c r="A34" s="1" t="s">
        <v>20</v>
      </c>
      <c r="B34" s="1">
        <v>0</v>
      </c>
      <c r="C34" s="1">
        <v>0</v>
      </c>
      <c r="D34" s="1">
        <v>19</v>
      </c>
      <c r="E34" s="1">
        <v>2</v>
      </c>
      <c r="F34" s="1">
        <v>0</v>
      </c>
      <c r="G34" s="1">
        <v>3</v>
      </c>
      <c r="H34" s="1">
        <v>24</v>
      </c>
    </row>
    <row r="35" spans="1:8">
      <c r="A35" s="1" t="s">
        <v>6</v>
      </c>
      <c r="B35" s="1">
        <v>4</v>
      </c>
      <c r="C35" s="1">
        <v>0</v>
      </c>
      <c r="D35" s="1">
        <v>125</v>
      </c>
      <c r="E35" s="1">
        <v>23</v>
      </c>
      <c r="F35" s="1">
        <v>0</v>
      </c>
      <c r="G35" s="1">
        <v>29</v>
      </c>
      <c r="H35" s="1">
        <v>181</v>
      </c>
    </row>
    <row r="36" spans="1:8">
      <c r="A36" s="1" t="s">
        <v>677</v>
      </c>
      <c r="B36" s="1">
        <v>5</v>
      </c>
      <c r="C36" s="1">
        <v>2</v>
      </c>
      <c r="D36" s="1">
        <v>67</v>
      </c>
      <c r="E36" s="1">
        <v>18</v>
      </c>
      <c r="F36" s="1">
        <v>25</v>
      </c>
      <c r="G36" s="1">
        <v>27</v>
      </c>
      <c r="H36" s="1">
        <v>144</v>
      </c>
    </row>
    <row r="37" spans="1:8">
      <c r="A37" s="1" t="s">
        <v>7275</v>
      </c>
      <c r="B37" s="1">
        <v>0</v>
      </c>
      <c r="C37" s="1">
        <v>0</v>
      </c>
      <c r="D37" s="1">
        <v>63</v>
      </c>
      <c r="E37" s="1">
        <v>7</v>
      </c>
      <c r="F37" s="1">
        <v>12</v>
      </c>
      <c r="G37" s="1">
        <v>6</v>
      </c>
      <c r="H37" s="1">
        <v>88</v>
      </c>
    </row>
    <row r="38" spans="1:8">
      <c r="A38" s="1" t="s">
        <v>6292</v>
      </c>
      <c r="B38" s="1">
        <v>6</v>
      </c>
      <c r="C38" s="1">
        <v>6</v>
      </c>
      <c r="D38" s="1">
        <v>8</v>
      </c>
      <c r="E38" s="1">
        <v>6</v>
      </c>
      <c r="F38" s="1">
        <v>11</v>
      </c>
      <c r="G38" s="1">
        <v>0</v>
      </c>
      <c r="H38" s="1">
        <v>37</v>
      </c>
    </row>
    <row r="39" spans="1:8">
      <c r="A39" s="1" t="s">
        <v>7527</v>
      </c>
      <c r="B39" s="1">
        <v>6</v>
      </c>
      <c r="C39" s="1">
        <v>0</v>
      </c>
      <c r="D39" s="1">
        <v>12</v>
      </c>
      <c r="E39" s="1">
        <v>13</v>
      </c>
      <c r="F39" s="1">
        <v>40</v>
      </c>
      <c r="G39" s="1">
        <v>4</v>
      </c>
      <c r="H39" s="1">
        <v>75</v>
      </c>
    </row>
    <row r="40" spans="1:8">
      <c r="A40" s="1" t="s">
        <v>678</v>
      </c>
      <c r="B40" s="1">
        <v>3</v>
      </c>
      <c r="C40" s="1">
        <v>3</v>
      </c>
      <c r="D40" s="1">
        <v>25</v>
      </c>
      <c r="E40" s="1">
        <v>4</v>
      </c>
      <c r="F40" s="1">
        <v>1</v>
      </c>
      <c r="G40" s="1">
        <v>25</v>
      </c>
      <c r="H40" s="1">
        <v>60</v>
      </c>
    </row>
    <row r="41" spans="1:8">
      <c r="A41" s="2" t="s">
        <v>7528</v>
      </c>
      <c r="B41" s="2">
        <f>SUM(B4:B40)</f>
        <v>206</v>
      </c>
      <c r="C41" s="2">
        <f>SUM(C4:C40)</f>
        <v>107</v>
      </c>
      <c r="D41" s="2">
        <f>SUM(D4:D40)</f>
        <v>1167</v>
      </c>
      <c r="E41" s="2">
        <f>SUM(E4:E40)</f>
        <v>480</v>
      </c>
      <c r="F41" s="2">
        <f>SUM(F4:F40)</f>
        <v>835</v>
      </c>
      <c r="G41" s="2">
        <f>SUM(G4:G40)</f>
        <v>470</v>
      </c>
      <c r="H41" s="2">
        <f>SUM(H3:H40)</f>
        <v>3267</v>
      </c>
    </row>
  </sheetData>
  <mergeCells count="1">
    <mergeCell ref="B3:G3"/>
  </mergeCells>
  <phoneticPr fontId="1" type="noConversion"/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</AppVersion>
  <Characters>0</Characters>
  <CharactersWithSpaces>0</CharactersWithSpaces>
  <DocSecurity>0</DocSecurity>
  <HyperlinksChanged>false</HyperlinksChanged>
  <Lines>0</Lines>
  <LinksUpToDate>false</LinksUpToDate>
  <Pages>4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jk</dc:creator>
  <cp:lastModifiedBy>Administrator</cp:lastModifiedBy>
  <dcterms:modified xsi:type="dcterms:W3CDTF">2019-01-03T02:56:00Z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